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<sst xmlns="http://schemas.openxmlformats.org/spreadsheetml/2006/main" count="76" uniqueCount="50">
  <si>
    <t>阳光平台医用耗材二次议价清单</t>
  </si>
  <si>
    <t>序号</t>
  </si>
  <si>
    <t>物资名称</t>
  </si>
  <si>
    <t>前15位码</t>
  </si>
  <si>
    <t>医保医用耗材分类与代码描述</t>
  </si>
  <si>
    <t>使用科室</t>
  </si>
  <si>
    <t>生产企业</t>
  </si>
  <si>
    <t>挂网备注</t>
  </si>
  <si>
    <t>一级分类</t>
  </si>
  <si>
    <t>二级分类</t>
  </si>
  <si>
    <t>三级分类</t>
  </si>
  <si>
    <t>医保通用名</t>
  </si>
  <si>
    <t>材质</t>
  </si>
  <si>
    <t>特征</t>
  </si>
  <si>
    <t>卵圆孔未闭封堵器及配件</t>
  </si>
  <si>
    <t>C02030103800008（卵圆孔未闭封堵器）</t>
  </si>
  <si>
    <t>02-血管介入治疗类材料</t>
  </si>
  <si>
    <t>03-结构心脏病用材料</t>
  </si>
  <si>
    <t>01-封堵器材</t>
  </si>
  <si>
    <t>038-封堵器</t>
  </si>
  <si>
    <t>00-不区分</t>
  </si>
  <si>
    <t>008-卵圆孔未闭/非预装</t>
  </si>
  <si>
    <t>心内科，心外科</t>
  </si>
  <si>
    <t>AGA Medical Corporation 美国AGA医疗用品有限公司
北京佰仁医疗科技股份有限公司
北京华医圣杰科技有限公司
东莞科威医疗器械有限公司
湖南埃普特医疗器械有限公司
上海锦葵医疗器械股份有限公司
上海普实医疗器械股份有限公司
上海形状记忆合金材料有限公司
威海维心医疗设备有限公司
无忧跳动医疗科技（深圳）有限公司
先健科技（深圳）有限公司
徐州亚太科技有限公司
武汉唯柯医疗科技有限公司
雅培医疗器械 Abbott Medical</t>
  </si>
  <si>
    <t>卵圆孔未闭封堵器为采购主体，投标商报价应包含与卵圆孔未闭封堵器配套使用的封堵器输送系统或传送系统和交换系统等配件，投标的配套配件须为阳光平台耗材</t>
  </si>
  <si>
    <t>人工肩关节置换系统—生物型肱骨柄及配件</t>
  </si>
  <si>
    <t>C03360110702004（肱骨柄）</t>
  </si>
  <si>
    <t>03-骨科材料</t>
  </si>
  <si>
    <t>36-人工反肩关节</t>
  </si>
  <si>
    <t>01-肱骨柄</t>
  </si>
  <si>
    <t>107-人工关节</t>
  </si>
  <si>
    <t>02-钛合金</t>
  </si>
  <si>
    <t>004-生物型/组配式</t>
  </si>
  <si>
    <t>骨二</t>
  </si>
  <si>
    <t>德培依(爱尔兰)有限公司DePuy (Ireland)
宽岳新晟实医疗科技（上海）有限公司
美国捷迈公司 Zimmer Inc.
托尼尔股份公司TORNIER S.A.S.
北京力达康科技有限公司
北京市春立正达医疗器械股份有限公司
(代理企业)捷迈（上海）医疗国际贸易有限公司
大博医疗科技股份有限公司
邦美骨科公司 Biomet Orthopedics
上海晟实医疗器械科技有限公司
利马医疗科技集团 Limacorporate S.p.A.
(代理企业)史赛克(北京)医疗器械有限公司</t>
  </si>
  <si>
    <t>肱骨柄为采购主体，投标商报价应包含组成人工肩关节系统的所有配件，如肱骨头、螺钉等，，投标的配套配件须为阳光平台耗材</t>
  </si>
  <si>
    <t>人工肩关节置换系统—生物型肱骨柄/人工肩关节系统—肱骨柄及配件</t>
  </si>
  <si>
    <t>C03340110702002（肱骨柄）</t>
  </si>
  <si>
    <t>34-人工全肩关节</t>
  </si>
  <si>
    <t>002-生物型</t>
  </si>
  <si>
    <t>肱骨柄为采购主体，投标商报价应包含组成人工肩关节系统的所有配件，如肱骨头、螺钉等，投标的配套配件须为阳光平台耗材</t>
  </si>
  <si>
    <t>人工肩关节系统—肱骨柄及配件</t>
  </si>
  <si>
    <t>C03360110702002（肱骨柄）</t>
  </si>
  <si>
    <t>002-骨水泥型/组配式</t>
  </si>
  <si>
    <t>C03340110702001（肱骨柄）</t>
  </si>
  <si>
    <t>001-骨水泥型</t>
  </si>
  <si>
    <t>C03340210702001（肱骨柄）</t>
  </si>
  <si>
    <t>02-肱骨头</t>
  </si>
  <si>
    <t>02-钴铬合金</t>
  </si>
  <si>
    <t>001-标准型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</si>
</sst>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宋体"/>
      <charset val="134"/>
      <scheme val="minor"/>
    </font>
    <font>
      <sz val="10"/>
      <color theme="1"/>
      <name val="宋体"/>
      <charset val="134"/>
    </font>
    <font>
      <sz val="10"/>
      <color indexed="8"/>
      <name val="宋体"/>
      <charset val="134"/>
    </font>
    <font>
      <sz val="10"/>
      <color theme="1"/>
      <name val="宋体"/>
      <charset val="134"/>
      <scheme val="minor"/>
    </font>
    <font>
      <sz val="11"/>
      <name val="Calibri"/>
      <charset val="134"/>
    </font>
    <font>
      <sz val="10"/>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tabSelected="1" workbookViewId="0">
      <pane ySplit="3" topLeftCell="A4" activePane="bottomLeft" state="frozen"/>
      <selection/>
      <selection pane="bottomLeft" activeCell="J17" sqref="J17"/>
    </sheetView>
  </sheetViews>
  <sheetFormatPr defaultColWidth="9" defaultRowHeight="13.5"/>
  <cols>
    <col min="1" max="1" width="9" style="1"/>
    <col min="2" max="3" width="16.4083333333333" style="1" customWidth="1"/>
    <col min="4" max="10" width="9" style="1"/>
    <col min="11" max="11" width="50.625" style="1" customWidth="1"/>
    <col min="12" max="12" width="34.9" style="1" customWidth="1"/>
    <col min="13" max="13" width="26.95" style="1" customWidth="1"/>
    <col min="14" max="16384" width="9" style="1"/>
  </cols>
  <sheetData>
    <row r="1" ht="28" customHeight="1" spans="1:12">
      <c r="A1" s="2" t="s">
        <v>0</v>
      </c>
      <c r="B1" s="3"/>
      <c r="C1" s="3"/>
      <c r="D1" s="3"/>
      <c r="E1" s="3"/>
      <c r="F1" s="3"/>
      <c r="G1" s="3"/>
      <c r="H1" s="3"/>
      <c r="I1" s="3"/>
      <c r="J1" s="3"/>
      <c r="K1" s="3"/>
      <c r="L1" s="10"/>
    </row>
    <row r="2" spans="1:12">
      <c r="A2" s="4" t="s">
        <v>1</v>
      </c>
      <c r="B2" s="5" t="s">
        <v>2</v>
      </c>
      <c r="C2" s="5" t="s">
        <v>3</v>
      </c>
      <c r="D2" s="6" t="s">
        <v>4</v>
      </c>
      <c r="E2" s="6"/>
      <c r="F2" s="6"/>
      <c r="G2" s="6"/>
      <c r="H2" s="6"/>
      <c r="I2" s="6"/>
      <c r="J2" s="5" t="s">
        <v>5</v>
      </c>
      <c r="K2" s="4" t="s">
        <v>6</v>
      </c>
      <c r="L2" s="4" t="s">
        <v>7</v>
      </c>
    </row>
    <row r="3" spans="1:12">
      <c r="A3" s="4"/>
      <c r="B3" s="5"/>
      <c r="C3" s="5"/>
      <c r="D3" s="5" t="s">
        <v>8</v>
      </c>
      <c r="E3" s="5" t="s">
        <v>9</v>
      </c>
      <c r="F3" s="5" t="s">
        <v>10</v>
      </c>
      <c r="G3" s="5" t="s">
        <v>11</v>
      </c>
      <c r="H3" s="5" t="s">
        <v>12</v>
      </c>
      <c r="I3" s="5" t="s">
        <v>13</v>
      </c>
      <c r="J3" s="5"/>
      <c r="K3" s="4"/>
      <c r="L3" s="4"/>
    </row>
    <row r="4" ht="168" spans="1:12">
      <c r="A4" s="7">
        <v>1</v>
      </c>
      <c r="B4" s="7" t="s">
        <v>14</v>
      </c>
      <c r="C4" s="4" t="s">
        <v>15</v>
      </c>
      <c r="D4" s="8" t="s">
        <v>16</v>
      </c>
      <c r="E4" s="8" t="s">
        <v>17</v>
      </c>
      <c r="F4" s="8" t="s">
        <v>18</v>
      </c>
      <c r="G4" s="8" t="s">
        <v>19</v>
      </c>
      <c r="H4" s="8" t="s">
        <v>20</v>
      </c>
      <c r="I4" s="8" t="s">
        <v>21</v>
      </c>
      <c r="J4" s="4" t="s">
        <v>22</v>
      </c>
      <c r="K4" s="11" t="s">
        <v>23</v>
      </c>
      <c r="L4" s="12" t="s">
        <v>24</v>
      </c>
    </row>
    <row r="5" ht="36" spans="1:14">
      <c r="A5" s="4">
        <v>2</v>
      </c>
      <c r="B5" s="4" t="s">
        <v>25</v>
      </c>
      <c r="C5" s="4" t="s">
        <v>26</v>
      </c>
      <c r="D5" s="8" t="s">
        <v>27</v>
      </c>
      <c r="E5" s="8" t="s">
        <v>28</v>
      </c>
      <c r="F5" s="8" t="s">
        <v>29</v>
      </c>
      <c r="G5" s="8" t="s">
        <v>30</v>
      </c>
      <c r="H5" s="8" t="s">
        <v>31</v>
      </c>
      <c r="I5" s="8" t="s">
        <v>32</v>
      </c>
      <c r="J5" s="4" t="s">
        <v>33</v>
      </c>
      <c r="K5" s="11" t="s">
        <v>34</v>
      </c>
      <c r="L5" s="13" t="s">
        <v>35</v>
      </c>
      <c r="M5" s="14"/>
      <c r="N5" s="14"/>
    </row>
    <row r="6" ht="48" spans="1:14">
      <c r="A6" s="4">
        <v>3</v>
      </c>
      <c r="B6" s="9" t="s">
        <v>36</v>
      </c>
      <c r="C6" s="4" t="s">
        <v>37</v>
      </c>
      <c r="D6" s="8" t="s">
        <v>27</v>
      </c>
      <c r="E6" s="8" t="s">
        <v>38</v>
      </c>
      <c r="F6" s="8" t="s">
        <v>29</v>
      </c>
      <c r="G6" s="8" t="s">
        <v>30</v>
      </c>
      <c r="H6" s="8" t="s">
        <v>31</v>
      </c>
      <c r="I6" s="8" t="s">
        <v>39</v>
      </c>
      <c r="J6" s="4" t="s">
        <v>33</v>
      </c>
      <c r="K6" s="11"/>
      <c r="L6" s="13" t="s">
        <v>40</v>
      </c>
      <c r="N6" s="14"/>
    </row>
    <row r="7" ht="43.5" spans="1:14">
      <c r="A7" s="4">
        <v>4</v>
      </c>
      <c r="B7" s="4" t="s">
        <v>41</v>
      </c>
      <c r="C7" s="4" t="s">
        <v>42</v>
      </c>
      <c r="D7" s="8" t="s">
        <v>27</v>
      </c>
      <c r="E7" s="8" t="s">
        <v>28</v>
      </c>
      <c r="F7" s="8" t="s">
        <v>29</v>
      </c>
      <c r="G7" s="8" t="s">
        <v>30</v>
      </c>
      <c r="H7" s="8" t="s">
        <v>31</v>
      </c>
      <c r="I7" s="8" t="s">
        <v>43</v>
      </c>
      <c r="J7" s="4" t="s">
        <v>33</v>
      </c>
      <c r="K7" s="11"/>
      <c r="L7" s="13" t="s">
        <v>40</v>
      </c>
      <c r="N7" s="14"/>
    </row>
    <row r="8" ht="36" spans="1:14">
      <c r="A8" s="4">
        <v>5</v>
      </c>
      <c r="B8" s="4" t="s">
        <v>41</v>
      </c>
      <c r="C8" s="4" t="s">
        <v>44</v>
      </c>
      <c r="D8" s="8" t="s">
        <v>27</v>
      </c>
      <c r="E8" s="8" t="s">
        <v>38</v>
      </c>
      <c r="F8" s="8" t="s">
        <v>29</v>
      </c>
      <c r="G8" s="8" t="s">
        <v>30</v>
      </c>
      <c r="H8" s="8" t="s">
        <v>31</v>
      </c>
      <c r="I8" s="8" t="s">
        <v>45</v>
      </c>
      <c r="J8" s="4" t="s">
        <v>33</v>
      </c>
      <c r="K8" s="11"/>
      <c r="L8" s="13" t="s">
        <v>40</v>
      </c>
      <c r="M8" s="15"/>
      <c r="N8" s="14"/>
    </row>
    <row r="9" ht="36" spans="1:13">
      <c r="A9" s="4">
        <v>6</v>
      </c>
      <c r="B9" s="4" t="s">
        <v>41</v>
      </c>
      <c r="C9" s="4" t="s">
        <v>46</v>
      </c>
      <c r="D9" s="8" t="s">
        <v>27</v>
      </c>
      <c r="E9" s="8" t="s">
        <v>38</v>
      </c>
      <c r="F9" s="8" t="s">
        <v>47</v>
      </c>
      <c r="G9" s="8" t="s">
        <v>30</v>
      </c>
      <c r="H9" s="8" t="s">
        <v>48</v>
      </c>
      <c r="I9" s="8" t="s">
        <v>49</v>
      </c>
      <c r="J9" s="4" t="s">
        <v>33</v>
      </c>
      <c r="K9" s="11"/>
      <c r="L9" s="13" t="s">
        <v>40</v>
      </c>
      <c r="M9" s="16"/>
    </row>
  </sheetData>
  <autoFilter xmlns:etc="http://www.wps.cn/officeDocument/2017/etCustomData" ref="A1:K9" etc:filterBottomFollowUsedRange="0">
    <extLst/>
  </autoFilter>
  <mergeCells count="11">
    <mergeCell ref="A1:L1"/>
    <mergeCell ref="D2:I2"/>
    <mergeCell ref="A2:A3"/>
    <mergeCell ref="B2:B3"/>
    <mergeCell ref="C2:C3"/>
    <mergeCell ref="J2:J3"/>
    <mergeCell ref="K2:K3"/>
    <mergeCell ref="K5:K9"/>
    <mergeCell ref="K11:K22"/>
    <mergeCell ref="L2:L3"/>
    <mergeCell ref="L10:L19"/>
  </mergeCells>
  <conditionalFormatting sqref="K5">
    <cfRule type="duplicateValues" dxfId="0" priority="1"/>
  </conditionalFormatting>
  <pageMargins left="0.75" right="0.75" top="0.629861111111111" bottom="0.236111111111111" header="0.5"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00Shirley00</cp:lastModifiedBy>
  <dcterms:created xsi:type="dcterms:W3CDTF">2024-11-13T07:40:00Z</dcterms:created>
  <dcterms:modified xsi:type="dcterms:W3CDTF">2024-11-22T08:07:36Z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90C6F786547540FAAB0E5AE0E05E8192_11</vt:lpwstr>
  </property>
  <property fmtid="{D5CDD505-2E9C-101B-9397-08002B2CF9AE}" pid="3" name="KSOProductBuildVer">
    <vt:lpwstr>2052-12.1.0.18608</vt:lpwstr>
  </property>
  <property fmtid="{D5CDD505-2E9C-101B-9397-08002B2CF9AE}" pid="4" name="KSOReadingLayout">
    <vt:bool>true</vt:bool>
  </property>
</Properties>
</file>