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议价清单（定稿）" sheetId="2" r:id="rId2"/>
    <sheet name="转陈洁" sheetId="3" r:id="rId3"/>
  </sheets>
  <definedNames>
    <definedName name="_xlnm._FilterDatabase" localSheetId="0" hidden="1">Sheet1!$A$3:$L$276</definedName>
    <definedName name="_xlnm._FilterDatabase" localSheetId="1" hidden="1">'议价清单（定稿）'!$A$1:$S$31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<sst xmlns="http://schemas.openxmlformats.org/spreadsheetml/2006/main" count="678" uniqueCount="458">
  <si>
    <t>阳光平台医用耗材二次议价清单</t>
  </si>
  <si>
    <t>序号</t>
  </si>
  <si>
    <t>物资名称</t>
  </si>
  <si>
    <t>前15位码</t>
  </si>
  <si>
    <t>医保医用耗材分类与代码描述</t>
  </si>
  <si>
    <t>使用科室</t>
  </si>
  <si>
    <t>生产企业</t>
  </si>
  <si>
    <t>采购备注</t>
  </si>
  <si>
    <t>一级分类</t>
  </si>
  <si>
    <t>二级分类</t>
  </si>
  <si>
    <t>三级分类</t>
  </si>
  <si>
    <t>医保通用名</t>
  </si>
  <si>
    <t>材质</t>
  </si>
  <si>
    <t>特征</t>
  </si>
  <si>
    <t>器官保存液</t>
  </si>
  <si>
    <t>C06060100000000</t>
  </si>
  <si>
    <t>06-人工器官、组织及配套材料</t>
  </si>
  <si>
    <t>06-其他人工器官、组织及配套材料</t>
  </si>
  <si>
    <t>01-其他人工器官、组织及配套材料</t>
  </si>
  <si>
    <t>000--</t>
  </si>
  <si>
    <t>00-不区分</t>
  </si>
  <si>
    <t>000-其他</t>
  </si>
  <si>
    <t>器官移植科</t>
  </si>
  <si>
    <t>北京科健生物技术有限公司</t>
  </si>
  <si>
    <t>合同到期,二次挂网</t>
  </si>
  <si>
    <t>北京鑫康辰医学科技发展有限公司</t>
  </si>
  <si>
    <t>合同到期</t>
  </si>
  <si>
    <t>北京运康恒业生物技术有限公司</t>
  </si>
  <si>
    <t>广州迪克医疗器械有限公司</t>
  </si>
  <si>
    <t>广州市万和整形材料有限公司</t>
  </si>
  <si>
    <t>广州中大医疗器械有限公司</t>
  </si>
  <si>
    <t>荷兰秀美加公司</t>
  </si>
  <si>
    <t>江苏爱华泰克医疗器械有限公司</t>
  </si>
  <si>
    <t>美国器官修复医疗科技股份有限公司Organ Recovery Systems Inc.</t>
  </si>
  <si>
    <t>南京华塑增材制造有限公司</t>
  </si>
  <si>
    <t>内蒙古子殷科技有限公司</t>
  </si>
  <si>
    <t>普色维森保存液公司Preservation Solutions, Inc.</t>
  </si>
  <si>
    <t>瑞典科沃医疗科技有限公司 XVIVO Perfusion AB</t>
  </si>
  <si>
    <t>上海威宁整形制品有限公司</t>
  </si>
  <si>
    <t>上海昕健医疗技术有限公司</t>
  </si>
  <si>
    <t>余姚市久盛医疗用品厂</t>
  </si>
  <si>
    <t>(代理企业)扬子江药业集团上海海尼药业有限公司</t>
  </si>
  <si>
    <t>心外科生物补片</t>
  </si>
  <si>
    <t>C12060111800000</t>
  </si>
  <si>
    <t>12-修补材料</t>
  </si>
  <si>
    <t>06-心血管修补材料</t>
  </si>
  <si>
    <t>01-心脏补片</t>
  </si>
  <si>
    <t>118-修补材料</t>
  </si>
  <si>
    <t>000-常规</t>
  </si>
  <si>
    <t>心外科</t>
  </si>
  <si>
    <t>北京佰仁医疗科技股份有限公司</t>
  </si>
  <si>
    <t>合同到期，二次挂网</t>
  </si>
  <si>
    <t>北京市普惠生物医学工程有限公司</t>
  </si>
  <si>
    <t>杭州创心医学科技有限公司</t>
  </si>
  <si>
    <t>金仕生物科技（常熟）有限公司</t>
  </si>
  <si>
    <t>上海契斯特医疗器械有限公司</t>
  </si>
  <si>
    <t>上海欣吉特生物科技有限公司</t>
  </si>
  <si>
    <r>
      <rPr>
        <sz val="11"/>
        <color rgb="FF000000"/>
        <rFont val="宋体"/>
        <charset val="134"/>
      </rPr>
      <t>预装血管支架系统</t>
    </r>
    <r>
      <rPr>
        <sz val="11"/>
        <color rgb="FF000000"/>
        <rFont val="Calibri"/>
        <charset val="134"/>
      </rPr>
      <t>/</t>
    </r>
    <r>
      <rPr>
        <sz val="11"/>
        <color rgb="FF000000"/>
        <rFont val="宋体"/>
        <charset val="134"/>
      </rPr>
      <t>预安装血管支架系统</t>
    </r>
  </si>
  <si>
    <t>C02061200103001</t>
  </si>
  <si>
    <t>02-血管介入治疗类材料</t>
  </si>
  <si>
    <t>06-外周血管介入</t>
  </si>
  <si>
    <t>12-多外周动脉支架</t>
  </si>
  <si>
    <t>001-支架</t>
  </si>
  <si>
    <t>03-不锈钢</t>
  </si>
  <si>
    <t>001-球扩</t>
  </si>
  <si>
    <t>介入科</t>
  </si>
  <si>
    <t>Cordis Cashel</t>
  </si>
  <si>
    <t>波士顿科学公司 Boston Scientific Corporation</t>
  </si>
  <si>
    <t>康蒂思（爱尔兰）Cordis Cashel</t>
  </si>
  <si>
    <t>一次性使用输卵管造影导管及套装</t>
  </si>
  <si>
    <t>C01061300400003</t>
  </si>
  <si>
    <t>01-非血管介入治疗类材料</t>
  </si>
  <si>
    <t>06-非血管介入通用材料</t>
  </si>
  <si>
    <t>13-造影导管</t>
  </si>
  <si>
    <t>004-导管</t>
  </si>
  <si>
    <t>003-子宫</t>
  </si>
  <si>
    <t>妇科</t>
  </si>
  <si>
    <t>常州知博医疗器械有限公司</t>
  </si>
  <si>
    <t>广州晟安医疗科技有限公司</t>
  </si>
  <si>
    <t>广州维力医疗器械股份有限公司</t>
  </si>
  <si>
    <t>广州驭林医药科技有限公司</t>
  </si>
  <si>
    <t>昊生医疗科技（常州）有限公司</t>
  </si>
  <si>
    <t>河南科瑞蓝医疗器械有限公司</t>
  </si>
  <si>
    <t>湖南依微迪医疗器械有限公司</t>
  </si>
  <si>
    <t>江苏华飞医疗科技有限公司</t>
  </si>
  <si>
    <t>江苏华泰医疗器械有限公司</t>
  </si>
  <si>
    <t>江苏江扬特种橡塑制品有限公司</t>
  </si>
  <si>
    <t>江苏耀华医疗器械科技有限公司</t>
  </si>
  <si>
    <t>江苏伊凯医疗器械有限公司</t>
  </si>
  <si>
    <t>库克公司 Cook Incorporated</t>
  </si>
  <si>
    <t>兰州红会医疗器械有限公司</t>
  </si>
  <si>
    <t>南通市奥华医用品有限公司</t>
  </si>
  <si>
    <t>如皋市恒康医疗器材有限公司</t>
  </si>
  <si>
    <t>上海上医康鸽医用器材有限责任公司</t>
  </si>
  <si>
    <t>深圳市华信生命医学技术有限公司</t>
  </si>
  <si>
    <t>深圳市益心达医学新技术有限公司</t>
  </si>
  <si>
    <t>苏州市麦克林医疗器械制品有限公司</t>
  </si>
  <si>
    <t>天津和杰医疗器械有限公司</t>
  </si>
  <si>
    <t>武汉医佳宝生物材料有限公司</t>
  </si>
  <si>
    <t>中山市沃德医疗器械有限公司</t>
  </si>
  <si>
    <t>珠海凯迪莱医疗科技有限公司</t>
  </si>
  <si>
    <t>带主动脉瓣血管</t>
  </si>
  <si>
    <t>C05030401000000</t>
  </si>
  <si>
    <t>05-心脏外科类材料</t>
  </si>
  <si>
    <t>03-结构心脏病用外科材料</t>
  </si>
  <si>
    <t>04-带瓣管道</t>
  </si>
  <si>
    <t>010-管路</t>
  </si>
  <si>
    <t>美敦力公司 Medtronic Inc</t>
  </si>
  <si>
    <t>圣犹达医疗用品有限公司 St.Jude Medical</t>
  </si>
  <si>
    <t>骨盆底重建修补片</t>
  </si>
  <si>
    <t>C12010111802002</t>
  </si>
  <si>
    <t>01-骨盆底修补材料</t>
  </si>
  <si>
    <t>01-骨盆底修复网片</t>
  </si>
  <si>
    <t>02-合成材料</t>
  </si>
  <si>
    <t>002-不可吸收/预裁剪形</t>
  </si>
  <si>
    <t>FEG Textiltechnik Forschungs-und Entwicklungsgesellschaft mbH德迈纺织技术研究开发有限责任公司</t>
  </si>
  <si>
    <t>常州市康蒂娜医疗科技有限公司</t>
  </si>
  <si>
    <t>德国pfm医疗集团titanium分公司 pfm medical titanium gmbh</t>
  </si>
  <si>
    <t>普瑞斯特医疗有限公司PRESTIGE MEDICARE Co.,Ltd.</t>
  </si>
  <si>
    <t>意大利赫美有限公司HERNIAMESH S.R.L</t>
  </si>
  <si>
    <t>组织补片</t>
  </si>
  <si>
    <t>C01032704200008</t>
  </si>
  <si>
    <t>03-泌尿介入材料</t>
  </si>
  <si>
    <t>27-吊带</t>
  </si>
  <si>
    <t>042-吊带</t>
  </si>
  <si>
    <t>008-经闭孔/不带锚钉钩/吊带长度≥20cm</t>
  </si>
  <si>
    <t>DOWMEDICS CO., Ltd.</t>
  </si>
  <si>
    <t>德迈纺织技术研究开发有限责任公司FEG TextiltechnikForschungs- und Entwicklungsgesellschaft mbH</t>
  </si>
  <si>
    <t>迈德乐有限公司 humedilab Co.,Ltd.</t>
  </si>
  <si>
    <t>C01032704200004</t>
  </si>
  <si>
    <t>004-经耻骨/不带锚钉钩/吊带长度≥20cm</t>
  </si>
  <si>
    <t>爱惜康有限公司Ethicon SARL</t>
  </si>
  <si>
    <t>苏州优迈医疗器械有限公司</t>
  </si>
  <si>
    <t>一次性使用股动脉止血器</t>
  </si>
  <si>
    <t>C02071207300003</t>
  </si>
  <si>
    <t>神经外科，卒中中心</t>
  </si>
  <si>
    <r>
      <rPr>
        <sz val="11"/>
        <rFont val="Calibri"/>
        <charset val="134"/>
      </rPr>
      <t>(</t>
    </r>
    <r>
      <rPr>
        <sz val="11"/>
        <rFont val="宋体"/>
        <charset val="134"/>
      </rPr>
      <t>代理企业</t>
    </r>
    <r>
      <rPr>
        <sz val="11"/>
        <rFont val="Calibri"/>
        <charset val="134"/>
      </rPr>
      <t>)</t>
    </r>
    <r>
      <rPr>
        <sz val="11"/>
        <rFont val="宋体"/>
        <charset val="134"/>
      </rPr>
      <t>海南欣宜康生物科技有限公司</t>
    </r>
  </si>
  <si>
    <t>报告采购，三次</t>
  </si>
  <si>
    <t>安徽百诺佳医疗科技有限公司</t>
  </si>
  <si>
    <t>安吉特（天津）科技有限公司</t>
  </si>
  <si>
    <t>柏为（武汉）医疗科技股份有限公司</t>
  </si>
  <si>
    <t>北京迪玛克医药科技有限公司</t>
  </si>
  <si>
    <t>北京天地和协科技有限公司</t>
  </si>
  <si>
    <t>常州洛克曼医疗器械有限公司</t>
  </si>
  <si>
    <t>常州市康心医疗器械有限公司</t>
  </si>
  <si>
    <t>常州伟普医疗器械有限公司</t>
  </si>
  <si>
    <t>成都新澳冠医疗器械有限公司</t>
  </si>
  <si>
    <t>达信医疗科技（苏州）有限公司</t>
  </si>
  <si>
    <t>广东百合医疗科技股份有限公司</t>
  </si>
  <si>
    <t>广州市名加医疗器械制造有限公司</t>
  </si>
  <si>
    <t>贵州爱的妇儿医疗工业有限公司</t>
  </si>
  <si>
    <t>海南欣宜康生物科技有限公司</t>
  </si>
  <si>
    <t>海南众康悦医疗器械有限公司</t>
  </si>
  <si>
    <t>杭州艾力康医药科技有限公司</t>
  </si>
  <si>
    <t>杭州能可爱心医疗科技有限公司</t>
  </si>
  <si>
    <t>杭州山友医疗器械有限公司</t>
  </si>
  <si>
    <t>河北康誉医疗器械有限公司</t>
  </si>
  <si>
    <t>河北新泉医疗科技有限公司</t>
  </si>
  <si>
    <t>河南君安康医疗设备销售有限公司</t>
  </si>
  <si>
    <t>河南立科达医疗用品科技有限公司</t>
  </si>
  <si>
    <t>河南驼人贝斯特医疗器械有限公司</t>
  </si>
  <si>
    <t>恒壹（北京）医疗科技有限公司</t>
  </si>
  <si>
    <t>湖北美欧医疗科技发展有限公司</t>
  </si>
  <si>
    <t>湖南埃普特医疗器械有限公司</t>
  </si>
  <si>
    <t>湖南博润医疗器械有限公司</t>
  </si>
  <si>
    <t>湖南微脉通医疗科技有限公司</t>
  </si>
  <si>
    <t>湖南玉津医疗科技有限公司</t>
  </si>
  <si>
    <t>黄石迪昂科技有限公司</t>
  </si>
  <si>
    <t>江苏柯汇医疗科技有限公司</t>
  </si>
  <si>
    <t>江苏卓朗医疗科技有限公司</t>
  </si>
  <si>
    <t>荆州市益海科技有限公司</t>
  </si>
  <si>
    <t>科塞尔医疗科技（苏州）有限公司</t>
  </si>
  <si>
    <t>乐普（北京）医疗器械股份有限公司</t>
  </si>
  <si>
    <t>美国麦瑞通医疗设备有限公司MERIT MEDICAL SYSTEMS, INC.</t>
  </si>
  <si>
    <t>美国麦瑞通医疗设备有限公司Merit Medical Systems，Inc.</t>
  </si>
  <si>
    <t>美欧微科医疗武汉有限公司</t>
  </si>
  <si>
    <t>米琪邦株式会社 ニチバン株式会社</t>
  </si>
  <si>
    <t>南昌华安众辉健康科技股份有限公司</t>
  </si>
  <si>
    <t>南京脉创医疗科技有限公司</t>
  </si>
  <si>
    <t>南京友德邦医疗科技有限公司</t>
  </si>
  <si>
    <t>瑞翁医疗株式会社</t>
  </si>
  <si>
    <t>上海瑛泰医疗器械股份有限公司</t>
  </si>
  <si>
    <t>深圳復瑞德医疗科技有限公司</t>
  </si>
  <si>
    <t>深圳捷心医疗科技有限公司</t>
  </si>
  <si>
    <t>深圳库珀医疗股份有限公司</t>
  </si>
  <si>
    <t>深圳脉腾医学技术有限公司</t>
  </si>
  <si>
    <t>深圳市恒实医疗科技有限公司</t>
  </si>
  <si>
    <t>深圳市金成锐医疗科技有限公司</t>
  </si>
  <si>
    <t>深圳市凯思特医疗科技股份有限公司</t>
  </si>
  <si>
    <t>深圳市康医博科技发展有限公司</t>
  </si>
  <si>
    <t>深圳市升昊科技有限公司</t>
  </si>
  <si>
    <t>深圳市顺美医疗股份有限公司</t>
  </si>
  <si>
    <t>深圳市天可医疗科技有限公司</t>
  </si>
  <si>
    <t>深圳市昕力医疗设备开发有限公司</t>
  </si>
  <si>
    <t>深圳市业聚实业有限公司</t>
  </si>
  <si>
    <t>沈阳新智源医疗用品有限公司</t>
  </si>
  <si>
    <t>圣犹达医疗用品有限公司 St. Jude Medical</t>
  </si>
  <si>
    <t>泰尔茂医疗产品（杭州）有限公司</t>
  </si>
  <si>
    <t>泰尔茂株式会社テルモ株式会社</t>
  </si>
  <si>
    <t>天津索玛科技有限公司</t>
  </si>
  <si>
    <t>天津怡美医疗器械有限公司</t>
  </si>
  <si>
    <t>微创龙脉医疗科技（嘉兴）有限公司</t>
  </si>
  <si>
    <t>无锡东峰怡和科技发展有限公司</t>
  </si>
  <si>
    <t>无锡康莱医疗科技有限公司</t>
  </si>
  <si>
    <t>武汉澳沐康医疗科技有限公司</t>
  </si>
  <si>
    <t>武汉厚睿生医疗科技有限公司</t>
  </si>
  <si>
    <t>武汉康塔医疗科技有限公司</t>
  </si>
  <si>
    <t>武汉律动医疗科技有限公司</t>
  </si>
  <si>
    <t>新乡市畅达医疗器械有限公司</t>
  </si>
  <si>
    <t>依奈德医疗技术（上海）有限公司</t>
  </si>
  <si>
    <t>浙江海圣医疗器械股份有限公司</t>
  </si>
  <si>
    <t>中科炬鸣(长春)医疗器械有限公司</t>
  </si>
  <si>
    <t>重庆大清医疗器械有限公司</t>
  </si>
  <si>
    <t>珠海德瑞医疗器械有限公司</t>
  </si>
  <si>
    <t>眼科手术刀</t>
  </si>
  <si>
    <t>C08070310600000</t>
  </si>
  <si>
    <t>08-眼科材料</t>
  </si>
  <si>
    <t>07-术中材料</t>
  </si>
  <si>
    <t>03-眼科手术刀</t>
  </si>
  <si>
    <t>106-手术刀</t>
  </si>
  <si>
    <t>眼科</t>
  </si>
  <si>
    <t>（代理企业）湖南富兴视界科技有限公司</t>
  </si>
  <si>
    <t>报告采购</t>
  </si>
  <si>
    <t>Surgical Specialties Corporation</t>
  </si>
  <si>
    <t>Surgistar Inc.美国世纪星股份有限公司</t>
  </si>
  <si>
    <t>Tecfen Medical 泰丰医疗有限公司</t>
  </si>
  <si>
    <t>爱博诺德（苏州）医疗器械有限公司</t>
  </si>
  <si>
    <t>爱尔康锐视宝公司 Alcon Grieshaber AG</t>
  </si>
  <si>
    <t>北京博海康源医疗器械有限公司</t>
  </si>
  <si>
    <t>贝印工业株式会社Kai Industries Co, Ltd</t>
  </si>
  <si>
    <t>碧维国际公司Beaver-Visitec International, Inc.</t>
  </si>
  <si>
    <t>常州市佳杰医疗器械有限公司</t>
  </si>
  <si>
    <t>常州追光医疗技术有限公司</t>
  </si>
  <si>
    <t>高视精密医疗器械（苏州）有限公司</t>
  </si>
  <si>
    <t>江苏倍锋医疗科技有限公司</t>
  </si>
  <si>
    <t>江苏康视佳医疗器械有限公司</t>
  </si>
  <si>
    <t>马尼株式会社 MANI,INC. （マニー株式会社）</t>
  </si>
  <si>
    <t>美国爱尔康公司 Alcon Laboratories, Incorporated</t>
  </si>
  <si>
    <t>美国舜科医疗Surgical Specialties Corporation</t>
  </si>
  <si>
    <t>宁波市舜业医疗器材有限公司</t>
  </si>
  <si>
    <t>上海晶明科技发展有限公司</t>
  </si>
  <si>
    <t>斯蒂芬医疗器械公司Stephens Instruments</t>
  </si>
  <si>
    <t>泗洪县爱尔医疗器械厂</t>
  </si>
  <si>
    <t>苏州碧利医疗科技有限公司</t>
  </si>
  <si>
    <t>苏州工业园区经纬医疗器械有限公司</t>
  </si>
  <si>
    <t>苏州市开元医疗器械有限公司</t>
  </si>
  <si>
    <t>天津博锐医疗器械有限公司</t>
  </si>
  <si>
    <t>天津世纪康泰生物医学工程有限公司</t>
  </si>
  <si>
    <t>鑫达制药有限公司SIDAPHARM P.C.</t>
  </si>
  <si>
    <t>伊尔马兹医疗科技有限公司 Yilmaz Medikal-Mustafa Nazlier</t>
  </si>
  <si>
    <t>以诺康医疗科技（合肥）有限公司</t>
  </si>
  <si>
    <t>医用干式胶片</t>
  </si>
  <si>
    <t>C14020225900006</t>
  </si>
  <si>
    <t>14-基础卫生材料</t>
  </si>
  <si>
    <t>02-常规医疗用品</t>
  </si>
  <si>
    <t>02-其他常规医疗用品</t>
  </si>
  <si>
    <t>259-胶片</t>
  </si>
  <si>
    <t>006-胶片</t>
  </si>
  <si>
    <t>核医学科</t>
  </si>
  <si>
    <t>(代理企业)安徽菲力姆科技有限公司</t>
  </si>
  <si>
    <t>(代理企业)合肥菲力姆科技有限公司</t>
  </si>
  <si>
    <t>(代理企业)河南珂惠医疗科技有限公司</t>
  </si>
  <si>
    <t>Agfa NV</t>
  </si>
  <si>
    <t>爱克发（无锡）影像有限公司</t>
  </si>
  <si>
    <t>爱克发有限公司 Agfa NV</t>
  </si>
  <si>
    <t>安徽菲力姆科技有限公司</t>
  </si>
  <si>
    <t>安徽富赢医疗科技有限公司</t>
  </si>
  <si>
    <t>安徽森彩影像材料有限公司</t>
  </si>
  <si>
    <t>北京世纪宇能科技有限公司</t>
  </si>
  <si>
    <t>成都博施洛医疗科技有限公司</t>
  </si>
  <si>
    <t>成都仁天医疗器械有限公司</t>
  </si>
  <si>
    <t>得实打印机（江门）有限公司</t>
  </si>
  <si>
    <t>富柯发 (山东) 医疗器械有限公司</t>
  </si>
  <si>
    <t>富柯发 (山东)医疗器械有限公司</t>
  </si>
  <si>
    <t>富柯发(山东)医疗器械有限公司</t>
  </si>
  <si>
    <t>富士胶片株式会社 FUJIFILM Corporation</t>
  </si>
  <si>
    <t>广东嵄影电子科技有限公司</t>
  </si>
  <si>
    <t>广西北仑河医疗卫生材料有限公司</t>
  </si>
  <si>
    <t>广西巨星医疗器械有限公司</t>
  </si>
  <si>
    <t>广西思迈生物科技有限公司</t>
  </si>
  <si>
    <t>广州崇泽医疗器械有限公司</t>
  </si>
  <si>
    <t>广州锋影医疗器械有限公司</t>
  </si>
  <si>
    <t>杭州奥西医疗科技有限公司</t>
  </si>
  <si>
    <t>杭州恒升医学科技有限公司</t>
  </si>
  <si>
    <t>杭州健培科技有限公司</t>
  </si>
  <si>
    <t>合肥菲力姆科技有限公司</t>
  </si>
  <si>
    <t>合肥科能达医疗设备有限公司</t>
  </si>
  <si>
    <t>河北耐思影像材料有限公司</t>
  </si>
  <si>
    <t>河北瑞诺医疗器械股份有限公司</t>
  </si>
  <si>
    <t>河南顶影医疗科技有限公司</t>
  </si>
  <si>
    <t>河南东联医疗科技有限公司</t>
  </si>
  <si>
    <t>河南迈润医疗科技有限公司</t>
  </si>
  <si>
    <t>河南润影医疗科技有限公司</t>
  </si>
  <si>
    <t>河南优影电子科技有限公司</t>
  </si>
  <si>
    <t>湖北宏福万橡医疗用品有限公司</t>
  </si>
  <si>
    <t>湖南蓝鑫新材料有限公司</t>
  </si>
  <si>
    <t>湖南强笙科技发展有限公司</t>
  </si>
  <si>
    <t>虎丘影像（苏州）股份有限公司</t>
  </si>
  <si>
    <t>江苏恩泽医疗器械有限公司</t>
  </si>
  <si>
    <t>江苏泓越数科医疗科技有限公司</t>
  </si>
  <si>
    <t>江苏普仁新材料科技有限公司</t>
  </si>
  <si>
    <t>江苏乾程医疗器械有限公司</t>
  </si>
  <si>
    <t>江苏泰科医疗科技有限公司</t>
  </si>
  <si>
    <t>江苏泰威影像科技有限公司</t>
  </si>
  <si>
    <t>江苏新智源医学科技有限公司</t>
  </si>
  <si>
    <t>江苏兴通生物科技集团有限公司</t>
  </si>
  <si>
    <t>江西安康医疗器械有限公司</t>
  </si>
  <si>
    <t>江西赣隆药业有限公司</t>
  </si>
  <si>
    <t>江西恒邦医疗器械有限公司</t>
  </si>
  <si>
    <t>科多尼克（上海）医疗器械有限公司</t>
  </si>
  <si>
    <t>科能达电子科技有限公司</t>
  </si>
  <si>
    <t>科能达实验技术有限公司 COLENTA Labortechnik GmbH &amp; Co.KG</t>
  </si>
  <si>
    <t>乐凯医疗科技有限公司</t>
  </si>
  <si>
    <t>南京拜克医疗科技实业有限公司</t>
  </si>
  <si>
    <t>南京数泓信息科技有限公司</t>
  </si>
  <si>
    <t>南阳德士威数码科技有限公司</t>
  </si>
  <si>
    <t>南阳九鼎材料科技股份有限公司</t>
  </si>
  <si>
    <t>南阳柯丽尔科技有限公司</t>
  </si>
  <si>
    <t>赛珂无锡医疗科技有限公司</t>
  </si>
  <si>
    <t>厦门富士乐医疗科技有限公司</t>
  </si>
  <si>
    <t>山东新垣医疗器械有限公司</t>
  </si>
  <si>
    <t>山西妍丽数码科技有限责任公司</t>
  </si>
  <si>
    <t>上海艾乐影像材料有限公司</t>
  </si>
  <si>
    <t>上海黛美医疗科技有限公司</t>
  </si>
  <si>
    <t>上海京就医疗器械有限公司</t>
  </si>
  <si>
    <t>上海如科医疗器械有限公司</t>
  </si>
  <si>
    <t>上海与谋实业发展有限公司</t>
  </si>
  <si>
    <t>深圳泓数科技有限公司</t>
  </si>
  <si>
    <t>深圳市富明威实业有限公司</t>
  </si>
  <si>
    <t>深圳市君安康医疗科技有限公司</t>
  </si>
  <si>
    <t>深圳市康骏医疗设备有限公司</t>
  </si>
  <si>
    <t>深圳市柯尼达巨茂医疗设备有限公司</t>
  </si>
  <si>
    <t>深圳市铭智创医疗科技有限公司</t>
  </si>
  <si>
    <t>深圳市茜泰科技有限公司</t>
  </si>
  <si>
    <t>深圳市锐影医疗科技发展有限公司</t>
  </si>
  <si>
    <t>深圳市盛益医疗用品有限公司</t>
  </si>
  <si>
    <t>深圳市拓普创新信息技术有限公司</t>
  </si>
  <si>
    <t>苏州均和医疗器械科技有限公司</t>
  </si>
  <si>
    <t>天津康美图云医医疗器械科技有限公司</t>
  </si>
  <si>
    <t>无锡蓝影医疗科技有限公司</t>
  </si>
  <si>
    <t>无锡欣程医疗科技有限公司</t>
  </si>
  <si>
    <t>武汉古岚医疗科技有限公司</t>
  </si>
  <si>
    <t>西安天士佳电子科技有限公司</t>
  </si>
  <si>
    <t>徐州乐君志机电科技有限公司</t>
  </si>
  <si>
    <t>徐州灵悦医疗科技有限公司</t>
  </si>
  <si>
    <t>扬州益恒医疗器械有限公司</t>
  </si>
  <si>
    <t>阳泉市乐益迪医疗器械有限公司</t>
  </si>
  <si>
    <t>易联云影信息科技（西安）有限公司</t>
  </si>
  <si>
    <t>云南溢森缘生物发展股份有限公司</t>
  </si>
  <si>
    <t>郑州顺腾科贸有限公司</t>
  </si>
  <si>
    <t>重庆新方程医疗器械有限公司</t>
  </si>
  <si>
    <t>注：</t>
  </si>
  <si>
    <t>该清单“生产企业”数据来源为贵州省医疗保障公众服务平台2024.12.9发布的耗材挂网目录，若有遗漏或新增上平台的企业不在此清单内，且满足议价需求的企业，也可报名。</t>
  </si>
  <si>
    <t>2024年10月~11月合同到期耗材（阳光平台）</t>
  </si>
  <si>
    <t>在院品牌</t>
  </si>
  <si>
    <t>在院规格</t>
  </si>
  <si>
    <t>在院价格（元）</t>
  </si>
  <si>
    <t>2023年年用数量</t>
  </si>
  <si>
    <t>2023年年用量总金额（万）</t>
  </si>
  <si>
    <t>合同到期时间</t>
  </si>
  <si>
    <t>原合同号</t>
  </si>
  <si>
    <t>腔镜手术用带密封鞘取物袋</t>
  </si>
  <si>
    <t>C01061122600001</t>
  </si>
  <si>
    <t>11-其他非血管介入通用材料</t>
  </si>
  <si>
    <t>226-取物袋</t>
  </si>
  <si>
    <t>001-取物袋</t>
  </si>
  <si>
    <t>佛山特种医用导管</t>
  </si>
  <si>
    <t>D110D-C4/D101Q-C3/D101Q-C5/D101Q-C10/D101Q-C12/D110Q-T3/D110Q-T5/D110Q-T10/D110Q-T12/G110Q-C3/G110Q-C5/G110Q-C10/G110Q-C12/D404D-C55510/D404D-C551010/D404D-C551012/D404D-C551212/D312D-C5510/D422SD-C551010/G422SD-C551010/D321SQ-C51212/D422SQ-C551212/D532SQ-C55101212/</t>
  </si>
  <si>
    <t>150/560/580/680/792/984/1360/1760/2160/2360/2560</t>
  </si>
  <si>
    <t>手术室、肝胆外科、小儿外科</t>
  </si>
  <si>
    <t>耗2023121628</t>
  </si>
  <si>
    <t>常州威克医疗器械有限公司</t>
  </si>
  <si>
    <t>佛山特种医用导管有限责任公司</t>
  </si>
  <si>
    <t>中标</t>
  </si>
  <si>
    <t>河北卫崭医疗科技有限公司</t>
  </si>
  <si>
    <t>无锡华纳医疗科技有限公司</t>
  </si>
  <si>
    <t>管型吻合器</t>
  </si>
  <si>
    <t>C110101172</t>
  </si>
  <si>
    <t>11-吻合器及附件</t>
  </si>
  <si>
    <t>01-开放及微创手术通用吻合器及钉仓</t>
  </si>
  <si>
    <t>01-管型/端端吻合器</t>
  </si>
  <si>
    <t>172-吻合器</t>
  </si>
  <si>
    <t>/</t>
  </si>
  <si>
    <t>常州市康迪/宁波维尔凯迪</t>
  </si>
  <si>
    <t>KYWC-33.5/KYWC-17.5/KYWC-15.5/KYWC-25.5/KYWC-23.5/KYWC-21.5/KYWC-31.5/KYWC-19.5/KYWC-28.5/TDCS25/TDCS29/TDCS21/TDCS33/</t>
  </si>
  <si>
    <t>604/580</t>
  </si>
  <si>
    <t>肛肠外科</t>
  </si>
  <si>
    <t>爱惜康内镜外科器械有限责任公司</t>
  </si>
  <si>
    <t>报告采购，二次，本次采购为非集采目录内企业</t>
  </si>
  <si>
    <t>常州海尔斯医疗器械科技有限公司</t>
  </si>
  <si>
    <t>江苏博朗森思医疗器械有限公司</t>
  </si>
  <si>
    <t>天臣国际医疗科技股份有限公司</t>
  </si>
  <si>
    <t>无锡博康医疗器械有限公司</t>
  </si>
  <si>
    <t>心脏瓣膜</t>
  </si>
  <si>
    <t>C05030105600001</t>
  </si>
  <si>
    <t>01-机械瓣膜</t>
  </si>
  <si>
    <t>056-瓣膜</t>
  </si>
  <si>
    <t>001-主动脉瓣</t>
  </si>
  <si>
    <r>
      <rPr>
        <sz val="11"/>
        <color rgb="FF000000"/>
        <rFont val="宋体"/>
        <charset val="134"/>
      </rPr>
      <t>美国雅培</t>
    </r>
    <r>
      <rPr>
        <sz val="11"/>
        <color rgb="FF000000"/>
        <rFont val="Calibri"/>
        <charset val="134"/>
      </rPr>
      <t>/</t>
    </r>
    <r>
      <rPr>
        <sz val="11"/>
        <color rgb="FF000000"/>
        <rFont val="宋体"/>
        <charset val="134"/>
      </rPr>
      <t>思达</t>
    </r>
    <r>
      <rPr>
        <sz val="11"/>
        <color rgb="FF000000"/>
        <rFont val="Calibri"/>
        <charset val="134"/>
      </rPr>
      <t>/</t>
    </r>
    <r>
      <rPr>
        <sz val="11"/>
        <color rgb="FF000000"/>
        <rFont val="宋体"/>
        <charset val="134"/>
      </rPr>
      <t>美敦力</t>
    </r>
  </si>
  <si>
    <t>17AGFN-756/17AHPJ-505/19AGFN-756/19AHPJ-505/21AGFN-756/21AHPJ-505/23AGFN-756/23AHPJ-505/500FA19/500FA21/500FA23/500FA25/500FA27/500FA29/505DA16/505DA18/505DA20/505DA22/505DA24/505DA26/505DA28/GKS19A/GKS21A/GKS23A/</t>
  </si>
  <si>
    <t>8150/11077.81/13648/13998/14200</t>
  </si>
  <si>
    <r>
      <rPr>
        <sz val="11"/>
        <color rgb="FF000000"/>
        <rFont val="宋体"/>
        <charset val="134"/>
      </rPr>
      <t>耗</t>
    </r>
    <r>
      <rPr>
        <sz val="11"/>
        <color rgb="FF000000"/>
        <rFont val="Calibri"/>
        <charset val="134"/>
      </rPr>
      <t>2024030174/</t>
    </r>
    <r>
      <rPr>
        <sz val="11"/>
        <color rgb="FF000000"/>
        <rFont val="宋体"/>
        <charset val="134"/>
      </rPr>
      <t>耗2024030180/耗2024030199</t>
    </r>
  </si>
  <si>
    <t>北京思达医用装置有限公司</t>
  </si>
  <si>
    <r>
      <rPr>
        <sz val="11"/>
        <rFont val="宋体"/>
        <charset val="134"/>
      </rPr>
      <t>美敦力公司</t>
    </r>
    <r>
      <rPr>
        <sz val="11"/>
        <rFont val="Calibri"/>
        <charset val="134"/>
      </rPr>
      <t xml:space="preserve"> </t>
    </r>
  </si>
  <si>
    <r>
      <rPr>
        <sz val="11"/>
        <rFont val="宋体"/>
        <charset val="134"/>
      </rPr>
      <t>圣犹达医疗用品有限公司</t>
    </r>
    <r>
      <rPr>
        <sz val="11"/>
        <rFont val="Calibri"/>
        <charset val="134"/>
      </rPr>
      <t xml:space="preserve"> </t>
    </r>
  </si>
  <si>
    <t>C05030105600002</t>
  </si>
  <si>
    <t>002-二尖瓣</t>
  </si>
  <si>
    <t>25MJ-501/27MJ-501/29MJ-501/23MHPJ-505/25MHPJ-505/27MHPJ-505/GKS25M/GKS27M/GKS29M/500DM25/500DM27/500DM29/500DM31/500DM33/500DM35/505DM16/505DM18/505DM20/505DM22/505DM24/505DM26/505DM28/</t>
  </si>
  <si>
    <t>8150/11077.81/11140/14198/14200</t>
  </si>
  <si>
    <t>美敦力公司</t>
  </si>
  <si>
    <t>圣犹达医疗用品有限公司</t>
  </si>
  <si>
    <t>人工生物心脏瓣膜/心包生物瓣膜/主动脉瓣膜</t>
  </si>
  <si>
    <t>C05030205600001</t>
  </si>
  <si>
    <t>02-生物瓣膜</t>
  </si>
  <si>
    <r>
      <rPr>
        <sz val="11"/>
        <color rgb="FF000000"/>
        <rFont val="宋体"/>
        <charset val="134"/>
      </rPr>
      <t>佰仁</t>
    </r>
    <r>
      <rPr>
        <sz val="11"/>
        <color rgb="FF000000"/>
        <rFont val="Calibri"/>
        <charset val="134"/>
      </rPr>
      <t>/</t>
    </r>
    <r>
      <rPr>
        <sz val="11"/>
        <color rgb="FF000000"/>
        <rFont val="宋体"/>
        <charset val="134"/>
      </rPr>
      <t>爱德华</t>
    </r>
  </si>
  <si>
    <t>A-21/A-23/A-25/A-19/2800TFX19/2800TFX21/2800TFX23/2800TFX25/2800TFX27/2800TFX29/3300TFX19/3300TFX21/3300TFX23/3300TFX25/3300TFX27/3300TFX29/11500A19/11500A21/11500A23/11500A25/11500A27/11500A29/</t>
  </si>
  <si>
    <t>30940/32305/52325/98000</t>
  </si>
  <si>
    <r>
      <rPr>
        <sz val="11"/>
        <color rgb="FF000000"/>
        <rFont val="宋体"/>
        <charset val="134"/>
      </rPr>
      <t>耗</t>
    </r>
    <r>
      <rPr>
        <sz val="11"/>
        <color rgb="FF000000"/>
        <rFont val="Calibri"/>
        <charset val="134"/>
      </rPr>
      <t>2024030178/</t>
    </r>
    <r>
      <rPr>
        <sz val="11"/>
        <color rgb="FF000000"/>
        <rFont val="宋体"/>
        <charset val="134"/>
      </rPr>
      <t>耗2024030294</t>
    </r>
  </si>
  <si>
    <t>爱德华兹生命科学有限责任公司</t>
  </si>
  <si>
    <t>雅培医疗器械</t>
  </si>
  <si>
    <r>
      <rPr>
        <sz val="11"/>
        <color rgb="FF000000"/>
        <rFont val="宋体"/>
        <charset val="134"/>
      </rPr>
      <t>人工生物心脏瓣膜</t>
    </r>
    <r>
      <rPr>
        <sz val="11"/>
        <color rgb="FF000000"/>
        <rFont val="Calibri"/>
        <charset val="134"/>
      </rPr>
      <t>/</t>
    </r>
    <r>
      <rPr>
        <sz val="11"/>
        <color rgb="FF000000"/>
        <rFont val="宋体"/>
        <charset val="134"/>
      </rPr>
      <t>心包生物瓣膜</t>
    </r>
  </si>
  <si>
    <t>C05030205600002</t>
  </si>
  <si>
    <t>佰仁/爱德华</t>
  </si>
  <si>
    <t>M-25/M-27/M-29/M-31/M-33/7300TFX25/7300TFX27/7300TFX29/7300TFX31/7300TFX33/6900PTFX25/6900PTFX27/6900PTFX29/6900PTFX31/6900PTFX33/</t>
  </si>
  <si>
    <t>30940/35000/52325</t>
  </si>
  <si>
    <r>
      <rPr>
        <sz val="11"/>
        <rFont val="宋体"/>
        <charset val="134"/>
      </rPr>
      <t>雅培医疗器械</t>
    </r>
    <r>
      <rPr>
        <sz val="11"/>
        <rFont val="Calibri"/>
        <charset val="134"/>
      </rPr>
      <t xml:space="preserve"> </t>
    </r>
  </si>
  <si>
    <t>颈动脉支架（单轨型）</t>
  </si>
  <si>
    <t>C02060100101001</t>
  </si>
  <si>
    <t>01-颈动脉支架</t>
  </si>
  <si>
    <t>01-合金</t>
  </si>
  <si>
    <t>001-闭环/直形</t>
  </si>
  <si>
    <t>波科</t>
  </si>
  <si>
    <t>H965SCH647010/H965SCH647070/H965SCH647080/H965SCH647090/H965SCH647120/H965SCH647130/H965SCH647140/</t>
  </si>
  <si>
    <t>神经内镜/神经外科</t>
  </si>
  <si>
    <t>耗2024030189</t>
  </si>
  <si>
    <r>
      <rPr>
        <sz val="11"/>
        <rFont val="宋体"/>
        <charset val="134"/>
      </rPr>
      <t>雅培心血管</t>
    </r>
    <r>
      <rPr>
        <sz val="11"/>
        <rFont val="Calibri"/>
        <charset val="134"/>
      </rPr>
      <t xml:space="preserve"> </t>
    </r>
  </si>
  <si>
    <t>波士顿科学公司</t>
  </si>
  <si>
    <t>2024年12月17日阳光平台二次议价中标清单</t>
  </si>
  <si>
    <t>时间：2024年12月17日15:00  地点：设备处306</t>
  </si>
  <si>
    <t>挂网名称</t>
  </si>
  <si>
    <t>中标企业</t>
  </si>
  <si>
    <t>供应商</t>
  </si>
  <si>
    <t>联系电话</t>
  </si>
  <si>
    <t>采购依据</t>
  </si>
  <si>
    <t>原合同编号</t>
  </si>
  <si>
    <t>科室</t>
  </si>
  <si>
    <t>贵阳康泰腾纳商贸有限公司</t>
  </si>
  <si>
    <t>张太婵：15885638920</t>
  </si>
  <si>
    <t>合同到期,挂网采购</t>
  </si>
  <si>
    <t>贵州上和杏林生物科技有限公司</t>
  </si>
  <si>
    <t>刘卫宣：15285998264</t>
  </si>
  <si>
    <t>报告采购，挂网</t>
  </si>
  <si>
    <t>贵州心之道科技有限公司</t>
  </si>
  <si>
    <t>张建龙：18185153928</t>
  </si>
  <si>
    <t>成都嘉兆合华科技有限公司</t>
  </si>
  <si>
    <t>陈敏：17785112523</t>
  </si>
  <si>
    <t>上海五方和实业有限公司</t>
  </si>
  <si>
    <t>史建永：13985421726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</si>
</sst>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/m/d;@"/>
  </numFmts>
  <fonts count="28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name val="Calibri"/>
      <charset val="134"/>
    </font>
    <font>
      <sz val="11"/>
      <name val="宋体"/>
      <charset val="134"/>
    </font>
    <font>
      <sz val="2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宋体"/>
      <charset val="134"/>
    </font>
    <font>
      <sz val="11"/>
      <color rgb="FF000000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16" fillId="5" borderId="11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6" borderId="12" applyNumberFormat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right" vertical="center" wrapText="1"/>
    </xf>
    <xf numFmtId="0" fontId="0" fillId="0" borderId="1" xfId="0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 wrapText="1"/>
    </xf>
    <xf numFmtId="176" fontId="0" fillId="0" borderId="0" xfId="0" applyNumberFormat="1" applyFill="1" applyBorder="1" applyAlignment="1">
      <alignment vertical="center" wrapText="1"/>
    </xf>
    <xf numFmtId="0" fontId="0" fillId="0" borderId="0" xfId="0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right" vertical="center" wrapText="1"/>
    </xf>
    <xf numFmtId="0" fontId="0" fillId="0" borderId="0" xfId="0" applyFill="1" applyBorder="1" applyAlignment="1">
      <alignment horizontal="left" vertical="center" wrapText="1"/>
    </xf>
    <xf numFmtId="0" fontId="0" fillId="0" borderId="0" xfId="0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76" fontId="0" fillId="0" borderId="0" xfId="0" applyNumberFormat="1" applyFill="1" applyBorder="1" applyAlignment="1">
      <alignment horizontal="left" vertical="center" wrapText="1"/>
    </xf>
    <xf numFmtId="176" fontId="0" fillId="0" borderId="0" xfId="0" applyNumberFormat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1" xfId="0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/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1" xfId="0" applyFont="1" applyFill="1" applyBorder="1" applyAlignment="1"/>
    <xf numFmtId="0" fontId="0" fillId="0" borderId="6" xfId="0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74"/>
  <sheetViews>
    <sheetView tabSelected="1" zoomScale="85" zoomScaleNormal="85" workbookViewId="0">
      <pane ySplit="3" topLeftCell="A4" activePane="bottomLeft" state="frozen"/>
      <selection/>
      <selection pane="bottomLeft" activeCell="K2" sqref="K$1:N$1048576"/>
    </sheetView>
  </sheetViews>
  <sheetFormatPr defaultColWidth="20.875" defaultRowHeight="13.5"/>
  <cols>
    <col min="1" max="1" width="7.2" style="9" customWidth="1"/>
    <col min="2" max="2" width="14.1166666666667" style="9" customWidth="1"/>
    <col min="3" max="3" width="16.1666666666667" style="9" customWidth="1"/>
    <col min="4" max="4" width="10.575" style="9" customWidth="1"/>
    <col min="5" max="5" width="13.0833333333333" style="9" customWidth="1"/>
    <col min="6" max="6" width="9.85" style="9" customWidth="1"/>
    <col min="7" max="7" width="10.4333333333333" style="9" customWidth="1"/>
    <col min="8" max="8" width="10.875" style="9" customWidth="1"/>
    <col min="9" max="9" width="11.025" style="9" customWidth="1"/>
    <col min="10" max="10" width="11.3166666666667" style="9" customWidth="1"/>
    <col min="11" max="11" width="31.7583333333333" style="9" customWidth="1"/>
    <col min="12" max="12" width="20.875" style="9" customWidth="1"/>
    <col min="13" max="13" width="28.5166666666667" style="9" customWidth="1"/>
    <col min="14" max="16365" width="20.875" style="9" customWidth="1"/>
    <col min="16366" max="16384" width="20.875" style="9"/>
  </cols>
  <sheetData>
    <row r="1" s="9" customFormat="1" ht="25.5" spans="1:12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28"/>
      <c r="L1" s="23"/>
    </row>
    <row r="2" s="9" customFormat="1" spans="1:12">
      <c r="A2" s="13" t="s">
        <v>1</v>
      </c>
      <c r="B2" s="14" t="s">
        <v>2</v>
      </c>
      <c r="C2" s="14" t="s">
        <v>3</v>
      </c>
      <c r="D2" s="13" t="s">
        <v>4</v>
      </c>
      <c r="E2" s="13"/>
      <c r="F2" s="13"/>
      <c r="G2" s="13"/>
      <c r="H2" s="13"/>
      <c r="I2" s="13"/>
      <c r="J2" s="14" t="s">
        <v>5</v>
      </c>
      <c r="K2" s="13" t="s">
        <v>6</v>
      </c>
      <c r="L2" s="3" t="s">
        <v>7</v>
      </c>
    </row>
    <row r="3" s="9" customFormat="1" spans="1:12">
      <c r="A3" s="13"/>
      <c r="B3" s="14"/>
      <c r="C3" s="14"/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14"/>
      <c r="K3" s="29"/>
      <c r="L3" s="23"/>
    </row>
    <row r="4" s="9" customFormat="1" spans="1:12">
      <c r="A4" s="5">
        <v>1</v>
      </c>
      <c r="B4" s="5" t="s">
        <v>14</v>
      </c>
      <c r="C4" s="5" t="s">
        <v>15</v>
      </c>
      <c r="D4" s="5" t="s">
        <v>16</v>
      </c>
      <c r="E4" s="5" t="s">
        <v>17</v>
      </c>
      <c r="F4" s="5" t="s">
        <v>18</v>
      </c>
      <c r="G4" s="5" t="s">
        <v>19</v>
      </c>
      <c r="H4" s="5" t="s">
        <v>20</v>
      </c>
      <c r="I4" s="5" t="s">
        <v>21</v>
      </c>
      <c r="J4" s="5" t="s">
        <v>22</v>
      </c>
      <c r="K4" s="6" t="s">
        <v>23</v>
      </c>
      <c r="L4" s="5" t="s">
        <v>24</v>
      </c>
    </row>
    <row r="5" s="9" customFormat="1" spans="1:12">
      <c r="A5" s="5"/>
      <c r="B5" s="5"/>
      <c r="C5" s="5"/>
      <c r="D5" s="5"/>
      <c r="E5" s="5"/>
      <c r="F5" s="5"/>
      <c r="G5" s="5"/>
      <c r="H5" s="5"/>
      <c r="I5" s="5"/>
      <c r="J5" s="5"/>
      <c r="K5" s="6" t="s">
        <v>25</v>
      </c>
      <c r="L5" s="5" t="s">
        <v>26</v>
      </c>
    </row>
    <row r="6" s="9" customFormat="1" spans="1:12">
      <c r="A6" s="5"/>
      <c r="B6" s="5"/>
      <c r="C6" s="5"/>
      <c r="D6" s="5"/>
      <c r="E6" s="5"/>
      <c r="F6" s="5"/>
      <c r="G6" s="5"/>
      <c r="H6" s="5"/>
      <c r="I6" s="5"/>
      <c r="J6" s="5"/>
      <c r="K6" s="6" t="s">
        <v>27</v>
      </c>
      <c r="L6" s="5" t="s">
        <v>26</v>
      </c>
    </row>
    <row r="7" s="9" customFormat="1" spans="1:12">
      <c r="A7" s="5"/>
      <c r="B7" s="5"/>
      <c r="C7" s="5"/>
      <c r="D7" s="5"/>
      <c r="E7" s="5"/>
      <c r="F7" s="5"/>
      <c r="G7" s="5"/>
      <c r="H7" s="5"/>
      <c r="I7" s="5"/>
      <c r="J7" s="5"/>
      <c r="K7" s="6" t="s">
        <v>28</v>
      </c>
      <c r="L7" s="5" t="s">
        <v>26</v>
      </c>
    </row>
    <row r="8" s="9" customFormat="1" spans="1:12">
      <c r="A8" s="5"/>
      <c r="B8" s="5"/>
      <c r="C8" s="5"/>
      <c r="D8" s="5"/>
      <c r="E8" s="5"/>
      <c r="F8" s="5"/>
      <c r="G8" s="5"/>
      <c r="H8" s="5"/>
      <c r="I8" s="5"/>
      <c r="J8" s="5"/>
      <c r="K8" s="6" t="s">
        <v>29</v>
      </c>
      <c r="L8" s="5" t="s">
        <v>26</v>
      </c>
    </row>
    <row r="9" s="9" customFormat="1" spans="1:12">
      <c r="A9" s="5"/>
      <c r="B9" s="5"/>
      <c r="C9" s="5"/>
      <c r="D9" s="5"/>
      <c r="E9" s="5"/>
      <c r="F9" s="5"/>
      <c r="G9" s="5"/>
      <c r="H9" s="5"/>
      <c r="I9" s="5"/>
      <c r="J9" s="5"/>
      <c r="K9" s="6" t="s">
        <v>30</v>
      </c>
      <c r="L9" s="5" t="s">
        <v>26</v>
      </c>
    </row>
    <row r="10" s="9" customFormat="1" spans="1:12">
      <c r="A10" s="5"/>
      <c r="B10" s="5"/>
      <c r="C10" s="5"/>
      <c r="D10" s="5"/>
      <c r="E10" s="5"/>
      <c r="F10" s="5"/>
      <c r="G10" s="5"/>
      <c r="H10" s="5"/>
      <c r="I10" s="5"/>
      <c r="J10" s="5"/>
      <c r="K10" s="6" t="s">
        <v>31</v>
      </c>
      <c r="L10" s="5" t="s">
        <v>26</v>
      </c>
    </row>
    <row r="11" s="9" customFormat="1" spans="1:12">
      <c r="A11" s="5"/>
      <c r="B11" s="5"/>
      <c r="C11" s="5"/>
      <c r="D11" s="5"/>
      <c r="E11" s="5"/>
      <c r="F11" s="5"/>
      <c r="G11" s="5"/>
      <c r="H11" s="5"/>
      <c r="I11" s="5"/>
      <c r="J11" s="5"/>
      <c r="K11" s="6" t="s">
        <v>32</v>
      </c>
      <c r="L11" s="5" t="s">
        <v>26</v>
      </c>
    </row>
    <row r="12" s="9" customFormat="1" ht="28.5" spans="1:12">
      <c r="A12" s="5"/>
      <c r="B12" s="5"/>
      <c r="C12" s="5"/>
      <c r="D12" s="5"/>
      <c r="E12" s="5"/>
      <c r="F12" s="5"/>
      <c r="G12" s="5"/>
      <c r="H12" s="5"/>
      <c r="I12" s="5"/>
      <c r="J12" s="5"/>
      <c r="K12" s="6" t="s">
        <v>33</v>
      </c>
      <c r="L12" s="5" t="s">
        <v>26</v>
      </c>
    </row>
    <row r="13" s="9" customFormat="1" spans="1:12">
      <c r="A13" s="5"/>
      <c r="B13" s="5"/>
      <c r="C13" s="5"/>
      <c r="D13" s="5"/>
      <c r="E13" s="5"/>
      <c r="F13" s="5"/>
      <c r="G13" s="5"/>
      <c r="H13" s="5"/>
      <c r="I13" s="5"/>
      <c r="J13" s="5"/>
      <c r="K13" s="6" t="s">
        <v>34</v>
      </c>
      <c r="L13" s="5" t="s">
        <v>26</v>
      </c>
    </row>
    <row r="14" s="9" customFormat="1" spans="1:12">
      <c r="A14" s="5"/>
      <c r="B14" s="5"/>
      <c r="C14" s="5"/>
      <c r="D14" s="5"/>
      <c r="E14" s="5"/>
      <c r="F14" s="5"/>
      <c r="G14" s="5"/>
      <c r="H14" s="5"/>
      <c r="I14" s="5"/>
      <c r="J14" s="5"/>
      <c r="K14" s="6" t="s">
        <v>35</v>
      </c>
      <c r="L14" s="5" t="s">
        <v>26</v>
      </c>
    </row>
    <row r="15" s="9" customFormat="1" ht="30" spans="1:12">
      <c r="A15" s="5"/>
      <c r="B15" s="5"/>
      <c r="C15" s="5"/>
      <c r="D15" s="5"/>
      <c r="E15" s="5"/>
      <c r="F15" s="5"/>
      <c r="G15" s="5"/>
      <c r="H15" s="5"/>
      <c r="I15" s="5"/>
      <c r="J15" s="5"/>
      <c r="K15" s="6" t="s">
        <v>36</v>
      </c>
      <c r="L15" s="5" t="s">
        <v>26</v>
      </c>
    </row>
    <row r="16" s="9" customFormat="1" ht="30" spans="1:12">
      <c r="A16" s="5"/>
      <c r="B16" s="5"/>
      <c r="C16" s="5"/>
      <c r="D16" s="5"/>
      <c r="E16" s="5"/>
      <c r="F16" s="5"/>
      <c r="G16" s="5"/>
      <c r="H16" s="5"/>
      <c r="I16" s="5"/>
      <c r="J16" s="5"/>
      <c r="K16" s="6" t="s">
        <v>37</v>
      </c>
      <c r="L16" s="5" t="s">
        <v>26</v>
      </c>
    </row>
    <row r="17" s="9" customFormat="1" spans="1:12">
      <c r="A17" s="5"/>
      <c r="B17" s="5"/>
      <c r="C17" s="5"/>
      <c r="D17" s="5"/>
      <c r="E17" s="5"/>
      <c r="F17" s="5"/>
      <c r="G17" s="5"/>
      <c r="H17" s="5"/>
      <c r="I17" s="5"/>
      <c r="J17" s="5"/>
      <c r="K17" s="6" t="s">
        <v>38</v>
      </c>
      <c r="L17" s="5" t="s">
        <v>26</v>
      </c>
    </row>
    <row r="18" s="9" customFormat="1" spans="1:12">
      <c r="A18" s="5"/>
      <c r="B18" s="5"/>
      <c r="C18" s="5"/>
      <c r="D18" s="5"/>
      <c r="E18" s="5"/>
      <c r="F18" s="5"/>
      <c r="G18" s="5"/>
      <c r="H18" s="5"/>
      <c r="I18" s="5"/>
      <c r="J18" s="5"/>
      <c r="K18" s="6" t="s">
        <v>39</v>
      </c>
      <c r="L18" s="5" t="s">
        <v>26</v>
      </c>
    </row>
    <row r="19" s="9" customFormat="1" spans="1:12">
      <c r="A19" s="5"/>
      <c r="B19" s="5"/>
      <c r="C19" s="5"/>
      <c r="D19" s="5"/>
      <c r="E19" s="5"/>
      <c r="F19" s="5"/>
      <c r="G19" s="5"/>
      <c r="H19" s="5"/>
      <c r="I19" s="5"/>
      <c r="J19" s="5"/>
      <c r="K19" s="6" t="s">
        <v>40</v>
      </c>
      <c r="L19" s="5" t="s">
        <v>26</v>
      </c>
    </row>
    <row r="20" s="9" customFormat="1" ht="28.5" spans="1:12">
      <c r="A20" s="5"/>
      <c r="B20" s="5"/>
      <c r="C20" s="5"/>
      <c r="D20" s="5"/>
      <c r="E20" s="5"/>
      <c r="F20" s="5"/>
      <c r="G20" s="5"/>
      <c r="H20" s="5"/>
      <c r="I20" s="5"/>
      <c r="J20" s="5"/>
      <c r="K20" s="6" t="s">
        <v>41</v>
      </c>
      <c r="L20" s="5" t="s">
        <v>26</v>
      </c>
    </row>
    <row r="21" spans="1:12">
      <c r="A21" s="5">
        <v>2</v>
      </c>
      <c r="B21" s="5" t="s">
        <v>42</v>
      </c>
      <c r="C21" s="5" t="s">
        <v>43</v>
      </c>
      <c r="D21" s="5" t="s">
        <v>44</v>
      </c>
      <c r="E21" s="5" t="s">
        <v>45</v>
      </c>
      <c r="F21" s="5" t="s">
        <v>46</v>
      </c>
      <c r="G21" s="5" t="s">
        <v>47</v>
      </c>
      <c r="H21" s="5" t="s">
        <v>20</v>
      </c>
      <c r="I21" s="5" t="s">
        <v>48</v>
      </c>
      <c r="J21" s="5" t="s">
        <v>49</v>
      </c>
      <c r="K21" s="6" t="s">
        <v>50</v>
      </c>
      <c r="L21" s="5" t="s">
        <v>51</v>
      </c>
    </row>
    <row r="22" spans="1:12">
      <c r="A22" s="5"/>
      <c r="B22" s="5"/>
      <c r="C22" s="5"/>
      <c r="D22" s="5"/>
      <c r="E22" s="5"/>
      <c r="F22" s="5"/>
      <c r="G22" s="5"/>
      <c r="H22" s="5"/>
      <c r="I22" s="5"/>
      <c r="J22" s="5"/>
      <c r="K22" s="6" t="s">
        <v>52</v>
      </c>
      <c r="L22" s="5" t="s">
        <v>26</v>
      </c>
    </row>
    <row r="23" spans="1:12">
      <c r="A23" s="5"/>
      <c r="B23" s="5"/>
      <c r="C23" s="5"/>
      <c r="D23" s="5"/>
      <c r="E23" s="5"/>
      <c r="F23" s="5"/>
      <c r="G23" s="5"/>
      <c r="H23" s="5"/>
      <c r="I23" s="5"/>
      <c r="J23" s="5"/>
      <c r="K23" s="6" t="s">
        <v>53</v>
      </c>
      <c r="L23" s="5" t="s">
        <v>26</v>
      </c>
    </row>
    <row r="24" spans="1:12">
      <c r="A24" s="5"/>
      <c r="B24" s="5"/>
      <c r="C24" s="5"/>
      <c r="D24" s="5"/>
      <c r="E24" s="5"/>
      <c r="F24" s="5"/>
      <c r="G24" s="5"/>
      <c r="H24" s="5"/>
      <c r="I24" s="5"/>
      <c r="J24" s="5"/>
      <c r="K24" s="6" t="s">
        <v>54</v>
      </c>
      <c r="L24" s="5" t="s">
        <v>26</v>
      </c>
    </row>
    <row r="25" spans="1:12">
      <c r="A25" s="5"/>
      <c r="B25" s="5"/>
      <c r="C25" s="5"/>
      <c r="D25" s="5"/>
      <c r="E25" s="5"/>
      <c r="F25" s="5"/>
      <c r="G25" s="5"/>
      <c r="H25" s="5"/>
      <c r="I25" s="5"/>
      <c r="J25" s="5"/>
      <c r="K25" s="6" t="s">
        <v>55</v>
      </c>
      <c r="L25" s="5" t="s">
        <v>26</v>
      </c>
    </row>
    <row r="26" spans="1:12">
      <c r="A26" s="5"/>
      <c r="B26" s="5"/>
      <c r="C26" s="5"/>
      <c r="D26" s="5"/>
      <c r="E26" s="5"/>
      <c r="F26" s="5"/>
      <c r="G26" s="5"/>
      <c r="H26" s="5"/>
      <c r="I26" s="5"/>
      <c r="J26" s="5"/>
      <c r="K26" s="6" t="s">
        <v>56</v>
      </c>
      <c r="L26" s="5" t="s">
        <v>26</v>
      </c>
    </row>
    <row r="27" ht="15" spans="1:12">
      <c r="A27" s="5">
        <v>3</v>
      </c>
      <c r="B27" s="5" t="s">
        <v>57</v>
      </c>
      <c r="C27" s="5" t="s">
        <v>58</v>
      </c>
      <c r="D27" s="5" t="s">
        <v>59</v>
      </c>
      <c r="E27" s="5" t="s">
        <v>60</v>
      </c>
      <c r="F27" s="5" t="s">
        <v>61</v>
      </c>
      <c r="G27" s="5" t="s">
        <v>62</v>
      </c>
      <c r="H27" s="5" t="s">
        <v>63</v>
      </c>
      <c r="I27" s="5" t="s">
        <v>64</v>
      </c>
      <c r="J27" s="5" t="s">
        <v>65</v>
      </c>
      <c r="K27" s="6" t="s">
        <v>66</v>
      </c>
      <c r="L27" s="5" t="s">
        <v>51</v>
      </c>
    </row>
    <row r="28" ht="30" spans="1:12">
      <c r="A28" s="5"/>
      <c r="B28" s="5"/>
      <c r="C28" s="5"/>
      <c r="D28" s="5"/>
      <c r="E28" s="5"/>
      <c r="F28" s="5"/>
      <c r="G28" s="5"/>
      <c r="H28" s="5"/>
      <c r="I28" s="5"/>
      <c r="J28" s="5"/>
      <c r="K28" s="6" t="s">
        <v>67</v>
      </c>
      <c r="L28" s="5" t="s">
        <v>26</v>
      </c>
    </row>
    <row r="29" ht="15" spans="1:12">
      <c r="A29" s="5"/>
      <c r="B29" s="5"/>
      <c r="C29" s="5"/>
      <c r="D29" s="5"/>
      <c r="E29" s="5"/>
      <c r="F29" s="5"/>
      <c r="G29" s="5"/>
      <c r="H29" s="5"/>
      <c r="I29" s="5"/>
      <c r="J29" s="5"/>
      <c r="K29" s="6" t="s">
        <v>68</v>
      </c>
      <c r="L29" s="5" t="s">
        <v>26</v>
      </c>
    </row>
    <row r="30" spans="1:12">
      <c r="A30" s="5">
        <v>4</v>
      </c>
      <c r="B30" s="5" t="s">
        <v>69</v>
      </c>
      <c r="C30" s="5" t="s">
        <v>70</v>
      </c>
      <c r="D30" s="5" t="s">
        <v>71</v>
      </c>
      <c r="E30" s="5" t="s">
        <v>72</v>
      </c>
      <c r="F30" s="5" t="s">
        <v>73</v>
      </c>
      <c r="G30" s="5" t="s">
        <v>74</v>
      </c>
      <c r="H30" s="5" t="s">
        <v>20</v>
      </c>
      <c r="I30" s="5" t="s">
        <v>75</v>
      </c>
      <c r="J30" s="5" t="s">
        <v>76</v>
      </c>
      <c r="K30" s="6" t="s">
        <v>77</v>
      </c>
      <c r="L30" s="5" t="s">
        <v>51</v>
      </c>
    </row>
    <row r="31" spans="1:12">
      <c r="A31" s="5"/>
      <c r="B31" s="5"/>
      <c r="C31" s="5"/>
      <c r="D31" s="5"/>
      <c r="E31" s="5"/>
      <c r="F31" s="5"/>
      <c r="G31" s="5"/>
      <c r="H31" s="5"/>
      <c r="I31" s="5"/>
      <c r="J31" s="5"/>
      <c r="K31" s="6" t="s">
        <v>78</v>
      </c>
      <c r="L31" s="5" t="s">
        <v>26</v>
      </c>
    </row>
    <row r="32" spans="1:12">
      <c r="A32" s="5"/>
      <c r="B32" s="5"/>
      <c r="C32" s="5"/>
      <c r="D32" s="5"/>
      <c r="E32" s="5"/>
      <c r="F32" s="5"/>
      <c r="G32" s="5"/>
      <c r="H32" s="5"/>
      <c r="I32" s="5"/>
      <c r="J32" s="5"/>
      <c r="K32" s="6" t="s">
        <v>79</v>
      </c>
      <c r="L32" s="5" t="s">
        <v>26</v>
      </c>
    </row>
    <row r="33" spans="1:12">
      <c r="A33" s="5"/>
      <c r="B33" s="5"/>
      <c r="C33" s="5"/>
      <c r="D33" s="5"/>
      <c r="E33" s="5"/>
      <c r="F33" s="5"/>
      <c r="G33" s="5"/>
      <c r="H33" s="5"/>
      <c r="I33" s="5"/>
      <c r="J33" s="5"/>
      <c r="K33" s="6" t="s">
        <v>80</v>
      </c>
      <c r="L33" s="5" t="s">
        <v>26</v>
      </c>
    </row>
    <row r="34" spans="1:12">
      <c r="A34" s="5"/>
      <c r="B34" s="5"/>
      <c r="C34" s="5"/>
      <c r="D34" s="5"/>
      <c r="E34" s="5"/>
      <c r="F34" s="5"/>
      <c r="G34" s="5"/>
      <c r="H34" s="5"/>
      <c r="I34" s="5"/>
      <c r="J34" s="5"/>
      <c r="K34" s="6" t="s">
        <v>81</v>
      </c>
      <c r="L34" s="5" t="s">
        <v>26</v>
      </c>
    </row>
    <row r="35" spans="1:12">
      <c r="A35" s="5"/>
      <c r="B35" s="5"/>
      <c r="C35" s="5"/>
      <c r="D35" s="5"/>
      <c r="E35" s="5"/>
      <c r="F35" s="5"/>
      <c r="G35" s="5"/>
      <c r="H35" s="5"/>
      <c r="I35" s="5"/>
      <c r="J35" s="5"/>
      <c r="K35" s="6" t="s">
        <v>82</v>
      </c>
      <c r="L35" s="5" t="s">
        <v>26</v>
      </c>
    </row>
    <row r="36" spans="1:12">
      <c r="A36" s="5"/>
      <c r="B36" s="5"/>
      <c r="C36" s="5"/>
      <c r="D36" s="5"/>
      <c r="E36" s="5"/>
      <c r="F36" s="5"/>
      <c r="G36" s="5"/>
      <c r="H36" s="5"/>
      <c r="I36" s="5"/>
      <c r="J36" s="5"/>
      <c r="K36" s="6" t="s">
        <v>83</v>
      </c>
      <c r="L36" s="5" t="s">
        <v>26</v>
      </c>
    </row>
    <row r="37" spans="1:12">
      <c r="A37" s="5"/>
      <c r="B37" s="5"/>
      <c r="C37" s="5"/>
      <c r="D37" s="5"/>
      <c r="E37" s="5"/>
      <c r="F37" s="5"/>
      <c r="G37" s="5"/>
      <c r="H37" s="5"/>
      <c r="I37" s="5"/>
      <c r="J37" s="5"/>
      <c r="K37" s="6" t="s">
        <v>84</v>
      </c>
      <c r="L37" s="5" t="s">
        <v>26</v>
      </c>
    </row>
    <row r="38" spans="1:12">
      <c r="A38" s="5"/>
      <c r="B38" s="5"/>
      <c r="C38" s="5"/>
      <c r="D38" s="5"/>
      <c r="E38" s="5"/>
      <c r="F38" s="5"/>
      <c r="G38" s="5"/>
      <c r="H38" s="5"/>
      <c r="I38" s="5"/>
      <c r="J38" s="5"/>
      <c r="K38" s="6" t="s">
        <v>85</v>
      </c>
      <c r="L38" s="5" t="s">
        <v>26</v>
      </c>
    </row>
    <row r="39" spans="1:12">
      <c r="A39" s="5"/>
      <c r="B39" s="5"/>
      <c r="C39" s="5"/>
      <c r="D39" s="5"/>
      <c r="E39" s="5"/>
      <c r="F39" s="5"/>
      <c r="G39" s="5"/>
      <c r="H39" s="5"/>
      <c r="I39" s="5"/>
      <c r="J39" s="5"/>
      <c r="K39" s="6" t="s">
        <v>86</v>
      </c>
      <c r="L39" s="5" t="s">
        <v>26</v>
      </c>
    </row>
    <row r="40" spans="1:12">
      <c r="A40" s="5"/>
      <c r="B40" s="5"/>
      <c r="C40" s="5"/>
      <c r="D40" s="5"/>
      <c r="E40" s="5"/>
      <c r="F40" s="5"/>
      <c r="G40" s="5"/>
      <c r="H40" s="5"/>
      <c r="I40" s="5"/>
      <c r="J40" s="5"/>
      <c r="K40" s="6" t="s">
        <v>87</v>
      </c>
      <c r="L40" s="5" t="s">
        <v>26</v>
      </c>
    </row>
    <row r="41" spans="1:12">
      <c r="A41" s="5"/>
      <c r="B41" s="5"/>
      <c r="C41" s="5"/>
      <c r="D41" s="5"/>
      <c r="E41" s="5"/>
      <c r="F41" s="5"/>
      <c r="G41" s="5"/>
      <c r="H41" s="5"/>
      <c r="I41" s="5"/>
      <c r="J41" s="5"/>
      <c r="K41" s="6" t="s">
        <v>88</v>
      </c>
      <c r="L41" s="5" t="s">
        <v>26</v>
      </c>
    </row>
    <row r="42" ht="15" spans="1:12">
      <c r="A42" s="5"/>
      <c r="B42" s="5"/>
      <c r="C42" s="5"/>
      <c r="D42" s="5"/>
      <c r="E42" s="5"/>
      <c r="F42" s="5"/>
      <c r="G42" s="5"/>
      <c r="H42" s="5"/>
      <c r="I42" s="5"/>
      <c r="J42" s="5"/>
      <c r="K42" s="6" t="s">
        <v>89</v>
      </c>
      <c r="L42" s="5" t="s">
        <v>26</v>
      </c>
    </row>
    <row r="43" spans="1:12">
      <c r="A43" s="5"/>
      <c r="B43" s="5"/>
      <c r="C43" s="5"/>
      <c r="D43" s="5"/>
      <c r="E43" s="5"/>
      <c r="F43" s="5"/>
      <c r="G43" s="5"/>
      <c r="H43" s="5"/>
      <c r="I43" s="5"/>
      <c r="J43" s="5"/>
      <c r="K43" s="6" t="s">
        <v>90</v>
      </c>
      <c r="L43" s="5" t="s">
        <v>26</v>
      </c>
    </row>
    <row r="44" spans="1:12">
      <c r="A44" s="5"/>
      <c r="B44" s="5"/>
      <c r="C44" s="5"/>
      <c r="D44" s="5"/>
      <c r="E44" s="5"/>
      <c r="F44" s="5"/>
      <c r="G44" s="5"/>
      <c r="H44" s="5"/>
      <c r="I44" s="5"/>
      <c r="J44" s="5"/>
      <c r="K44" s="6" t="s">
        <v>91</v>
      </c>
      <c r="L44" s="5" t="s">
        <v>26</v>
      </c>
    </row>
    <row r="45" spans="1:12">
      <c r="A45" s="5"/>
      <c r="B45" s="5"/>
      <c r="C45" s="5"/>
      <c r="D45" s="5"/>
      <c r="E45" s="5"/>
      <c r="F45" s="5"/>
      <c r="G45" s="5"/>
      <c r="H45" s="5"/>
      <c r="I45" s="5"/>
      <c r="J45" s="5"/>
      <c r="K45" s="6" t="s">
        <v>92</v>
      </c>
      <c r="L45" s="5" t="s">
        <v>26</v>
      </c>
    </row>
    <row r="46" spans="1:12">
      <c r="A46" s="5"/>
      <c r="B46" s="5"/>
      <c r="C46" s="5"/>
      <c r="D46" s="5"/>
      <c r="E46" s="5"/>
      <c r="F46" s="5"/>
      <c r="G46" s="5"/>
      <c r="H46" s="5"/>
      <c r="I46" s="5"/>
      <c r="J46" s="5"/>
      <c r="K46" s="6" t="s">
        <v>93</v>
      </c>
      <c r="L46" s="5" t="s">
        <v>26</v>
      </c>
    </row>
    <row r="47" spans="1:12">
      <c r="A47" s="5"/>
      <c r="B47" s="5"/>
      <c r="C47" s="5"/>
      <c r="D47" s="5"/>
      <c r="E47" s="5"/>
      <c r="F47" s="5"/>
      <c r="G47" s="5"/>
      <c r="H47" s="5"/>
      <c r="I47" s="5"/>
      <c r="J47" s="5"/>
      <c r="K47" s="6" t="s">
        <v>94</v>
      </c>
      <c r="L47" s="5" t="s">
        <v>26</v>
      </c>
    </row>
    <row r="48" spans="1:12">
      <c r="A48" s="5"/>
      <c r="B48" s="5"/>
      <c r="C48" s="5"/>
      <c r="D48" s="5"/>
      <c r="E48" s="5"/>
      <c r="F48" s="5"/>
      <c r="G48" s="5"/>
      <c r="H48" s="5"/>
      <c r="I48" s="5"/>
      <c r="J48" s="5"/>
      <c r="K48" s="6" t="s">
        <v>95</v>
      </c>
      <c r="L48" s="5" t="s">
        <v>26</v>
      </c>
    </row>
    <row r="49" spans="1:12">
      <c r="A49" s="5"/>
      <c r="B49" s="5"/>
      <c r="C49" s="5"/>
      <c r="D49" s="5"/>
      <c r="E49" s="5"/>
      <c r="F49" s="5"/>
      <c r="G49" s="5"/>
      <c r="H49" s="5"/>
      <c r="I49" s="5"/>
      <c r="J49" s="5"/>
      <c r="K49" s="6" t="s">
        <v>96</v>
      </c>
      <c r="L49" s="5" t="s">
        <v>26</v>
      </c>
    </row>
    <row r="50" spans="1:12">
      <c r="A50" s="5"/>
      <c r="B50" s="5"/>
      <c r="C50" s="5"/>
      <c r="D50" s="5"/>
      <c r="E50" s="5"/>
      <c r="F50" s="5"/>
      <c r="G50" s="5"/>
      <c r="H50" s="5"/>
      <c r="I50" s="5"/>
      <c r="J50" s="5"/>
      <c r="K50" s="6" t="s">
        <v>97</v>
      </c>
      <c r="L50" s="5" t="s">
        <v>26</v>
      </c>
    </row>
    <row r="51" spans="1:12">
      <c r="A51" s="5"/>
      <c r="B51" s="5"/>
      <c r="C51" s="5"/>
      <c r="D51" s="5"/>
      <c r="E51" s="5"/>
      <c r="F51" s="5"/>
      <c r="G51" s="5"/>
      <c r="H51" s="5"/>
      <c r="I51" s="5"/>
      <c r="J51" s="5"/>
      <c r="K51" s="6" t="s">
        <v>98</v>
      </c>
      <c r="L51" s="5" t="s">
        <v>26</v>
      </c>
    </row>
    <row r="52" spans="1:12">
      <c r="A52" s="5"/>
      <c r="B52" s="5"/>
      <c r="C52" s="5"/>
      <c r="D52" s="5"/>
      <c r="E52" s="5"/>
      <c r="F52" s="5"/>
      <c r="G52" s="5"/>
      <c r="H52" s="5"/>
      <c r="I52" s="5"/>
      <c r="J52" s="5"/>
      <c r="K52" s="6" t="s">
        <v>99</v>
      </c>
      <c r="L52" s="5" t="s">
        <v>26</v>
      </c>
    </row>
    <row r="53" spans="1:12">
      <c r="A53" s="5"/>
      <c r="B53" s="5"/>
      <c r="C53" s="5"/>
      <c r="D53" s="5"/>
      <c r="E53" s="5"/>
      <c r="F53" s="5"/>
      <c r="G53" s="5"/>
      <c r="H53" s="5"/>
      <c r="I53" s="5"/>
      <c r="J53" s="5"/>
      <c r="K53" s="6" t="s">
        <v>100</v>
      </c>
      <c r="L53" s="5" t="s">
        <v>26</v>
      </c>
    </row>
    <row r="54" ht="15" spans="1:12">
      <c r="A54" s="5">
        <v>5</v>
      </c>
      <c r="B54" s="5" t="s">
        <v>101</v>
      </c>
      <c r="C54" s="5" t="s">
        <v>102</v>
      </c>
      <c r="D54" s="5" t="s">
        <v>103</v>
      </c>
      <c r="E54" s="5" t="s">
        <v>104</v>
      </c>
      <c r="F54" s="5" t="s">
        <v>105</v>
      </c>
      <c r="G54" s="5" t="s">
        <v>106</v>
      </c>
      <c r="H54" s="5" t="s">
        <v>20</v>
      </c>
      <c r="I54" s="5" t="s">
        <v>48</v>
      </c>
      <c r="J54" s="5" t="s">
        <v>49</v>
      </c>
      <c r="K54" s="6" t="s">
        <v>107</v>
      </c>
      <c r="L54" s="5" t="s">
        <v>51</v>
      </c>
    </row>
    <row r="55" ht="30" spans="1:12">
      <c r="A55" s="5"/>
      <c r="B55" s="5"/>
      <c r="C55" s="5"/>
      <c r="D55" s="5"/>
      <c r="E55" s="5"/>
      <c r="F55" s="5"/>
      <c r="G55" s="5"/>
      <c r="H55" s="5"/>
      <c r="I55" s="5"/>
      <c r="J55" s="5"/>
      <c r="K55" s="6" t="s">
        <v>108</v>
      </c>
      <c r="L55" s="5" t="s">
        <v>26</v>
      </c>
    </row>
    <row r="56" ht="43.5" spans="1:12">
      <c r="A56" s="5">
        <v>6</v>
      </c>
      <c r="B56" s="5" t="s">
        <v>109</v>
      </c>
      <c r="C56" s="5" t="s">
        <v>110</v>
      </c>
      <c r="D56" s="5" t="s">
        <v>44</v>
      </c>
      <c r="E56" s="5" t="s">
        <v>111</v>
      </c>
      <c r="F56" s="5" t="s">
        <v>112</v>
      </c>
      <c r="G56" s="5" t="s">
        <v>47</v>
      </c>
      <c r="H56" s="5" t="s">
        <v>113</v>
      </c>
      <c r="I56" s="5" t="s">
        <v>114</v>
      </c>
      <c r="J56" s="5" t="s">
        <v>76</v>
      </c>
      <c r="K56" s="6" t="s">
        <v>115</v>
      </c>
      <c r="L56" s="5" t="s">
        <v>51</v>
      </c>
    </row>
    <row r="57" spans="1:12">
      <c r="A57" s="5"/>
      <c r="B57" s="5"/>
      <c r="C57" s="5"/>
      <c r="D57" s="5"/>
      <c r="E57" s="5"/>
      <c r="F57" s="5"/>
      <c r="G57" s="5"/>
      <c r="H57" s="5"/>
      <c r="I57" s="5"/>
      <c r="J57" s="5"/>
      <c r="K57" s="6" t="s">
        <v>116</v>
      </c>
      <c r="L57" s="5" t="s">
        <v>26</v>
      </c>
    </row>
    <row r="58" ht="30" spans="1:12">
      <c r="A58" s="5"/>
      <c r="B58" s="5"/>
      <c r="C58" s="5"/>
      <c r="D58" s="5"/>
      <c r="E58" s="5"/>
      <c r="F58" s="5"/>
      <c r="G58" s="5"/>
      <c r="H58" s="5"/>
      <c r="I58" s="5"/>
      <c r="J58" s="5"/>
      <c r="K58" s="6" t="s">
        <v>117</v>
      </c>
      <c r="L58" s="5" t="s">
        <v>26</v>
      </c>
    </row>
    <row r="59" ht="30" spans="1:12">
      <c r="A59" s="5"/>
      <c r="B59" s="5"/>
      <c r="C59" s="5"/>
      <c r="D59" s="5"/>
      <c r="E59" s="5"/>
      <c r="F59" s="5"/>
      <c r="G59" s="5"/>
      <c r="H59" s="5"/>
      <c r="I59" s="5"/>
      <c r="J59" s="5"/>
      <c r="K59" s="6" t="s">
        <v>118</v>
      </c>
      <c r="L59" s="5" t="s">
        <v>26</v>
      </c>
    </row>
    <row r="60" ht="15" spans="1:12">
      <c r="A60" s="5"/>
      <c r="B60" s="5"/>
      <c r="C60" s="5"/>
      <c r="D60" s="5"/>
      <c r="E60" s="5"/>
      <c r="F60" s="5"/>
      <c r="G60" s="5"/>
      <c r="H60" s="5"/>
      <c r="I60" s="5"/>
      <c r="J60" s="5"/>
      <c r="K60" s="6" t="s">
        <v>119</v>
      </c>
      <c r="L60" s="5" t="s">
        <v>26</v>
      </c>
    </row>
    <row r="61" ht="15" spans="1:12">
      <c r="A61" s="5">
        <v>7</v>
      </c>
      <c r="B61" s="5" t="s">
        <v>120</v>
      </c>
      <c r="C61" s="5" t="s">
        <v>121</v>
      </c>
      <c r="D61" s="5" t="s">
        <v>71</v>
      </c>
      <c r="E61" s="5" t="s">
        <v>122</v>
      </c>
      <c r="F61" s="5" t="s">
        <v>123</v>
      </c>
      <c r="G61" s="5" t="s">
        <v>124</v>
      </c>
      <c r="H61" s="5" t="s">
        <v>20</v>
      </c>
      <c r="I61" s="5" t="s">
        <v>125</v>
      </c>
      <c r="J61" s="5" t="s">
        <v>76</v>
      </c>
      <c r="K61" s="6" t="s">
        <v>126</v>
      </c>
      <c r="L61" s="5" t="s">
        <v>51</v>
      </c>
    </row>
    <row r="62" spans="1:12">
      <c r="A62" s="5"/>
      <c r="B62" s="5"/>
      <c r="C62" s="5"/>
      <c r="D62" s="5"/>
      <c r="E62" s="5"/>
      <c r="F62" s="5"/>
      <c r="G62" s="5"/>
      <c r="H62" s="5"/>
      <c r="I62" s="5"/>
      <c r="J62" s="5"/>
      <c r="K62" s="6" t="s">
        <v>116</v>
      </c>
      <c r="L62" s="5" t="s">
        <v>26</v>
      </c>
    </row>
    <row r="63" ht="30" spans="1:12">
      <c r="A63" s="5"/>
      <c r="B63" s="5"/>
      <c r="C63" s="5"/>
      <c r="D63" s="5"/>
      <c r="E63" s="5"/>
      <c r="F63" s="5"/>
      <c r="G63" s="5"/>
      <c r="H63" s="5"/>
      <c r="I63" s="5"/>
      <c r="J63" s="5"/>
      <c r="K63" s="6" t="s">
        <v>117</v>
      </c>
      <c r="L63" s="5" t="s">
        <v>26</v>
      </c>
    </row>
    <row r="64" ht="43.5" spans="1:12">
      <c r="A64" s="5"/>
      <c r="B64" s="5"/>
      <c r="C64" s="5"/>
      <c r="D64" s="5"/>
      <c r="E64" s="5"/>
      <c r="F64" s="5"/>
      <c r="G64" s="5"/>
      <c r="H64" s="5"/>
      <c r="I64" s="5"/>
      <c r="J64" s="5"/>
      <c r="K64" s="6" t="s">
        <v>127</v>
      </c>
      <c r="L64" s="5" t="s">
        <v>26</v>
      </c>
    </row>
    <row r="65" ht="15" spans="1:12">
      <c r="A65" s="5"/>
      <c r="B65" s="5"/>
      <c r="C65" s="5"/>
      <c r="D65" s="5"/>
      <c r="E65" s="5"/>
      <c r="F65" s="5"/>
      <c r="G65" s="5"/>
      <c r="H65" s="5"/>
      <c r="I65" s="5"/>
      <c r="J65" s="5"/>
      <c r="K65" s="6" t="s">
        <v>128</v>
      </c>
      <c r="L65" s="5" t="s">
        <v>26</v>
      </c>
    </row>
    <row r="66" ht="15" spans="1:12">
      <c r="A66" s="5"/>
      <c r="B66" s="5"/>
      <c r="C66" s="5"/>
      <c r="D66" s="5"/>
      <c r="E66" s="5"/>
      <c r="F66" s="5"/>
      <c r="G66" s="5"/>
      <c r="H66" s="5"/>
      <c r="I66" s="5"/>
      <c r="J66" s="5"/>
      <c r="K66" s="6" t="s">
        <v>119</v>
      </c>
      <c r="L66" s="5" t="s">
        <v>26</v>
      </c>
    </row>
    <row r="67" ht="15" spans="1:12">
      <c r="A67" s="5">
        <v>8</v>
      </c>
      <c r="B67" s="5" t="s">
        <v>120</v>
      </c>
      <c r="C67" s="5" t="s">
        <v>129</v>
      </c>
      <c r="D67" s="5" t="s">
        <v>71</v>
      </c>
      <c r="E67" s="5" t="s">
        <v>122</v>
      </c>
      <c r="F67" s="5" t="s">
        <v>123</v>
      </c>
      <c r="G67" s="5" t="s">
        <v>124</v>
      </c>
      <c r="H67" s="5" t="s">
        <v>20</v>
      </c>
      <c r="I67" s="5" t="s">
        <v>130</v>
      </c>
      <c r="J67" s="5" t="s">
        <v>76</v>
      </c>
      <c r="K67" s="6" t="s">
        <v>131</v>
      </c>
      <c r="L67" s="5" t="s">
        <v>51</v>
      </c>
    </row>
    <row r="68" spans="1:12">
      <c r="A68" s="5"/>
      <c r="B68" s="5"/>
      <c r="C68" s="5"/>
      <c r="D68" s="5"/>
      <c r="E68" s="5"/>
      <c r="F68" s="5"/>
      <c r="G68" s="5"/>
      <c r="H68" s="5"/>
      <c r="I68" s="5"/>
      <c r="J68" s="5"/>
      <c r="K68" s="6" t="s">
        <v>116</v>
      </c>
      <c r="L68" s="5" t="s">
        <v>26</v>
      </c>
    </row>
    <row r="69" ht="43.5" spans="1:12">
      <c r="A69" s="5"/>
      <c r="B69" s="5"/>
      <c r="C69" s="5"/>
      <c r="D69" s="5"/>
      <c r="E69" s="5"/>
      <c r="F69" s="5"/>
      <c r="G69" s="5"/>
      <c r="H69" s="5"/>
      <c r="I69" s="5"/>
      <c r="J69" s="5"/>
      <c r="K69" s="6" t="s">
        <v>127</v>
      </c>
      <c r="L69" s="5" t="s">
        <v>26</v>
      </c>
    </row>
    <row r="70" spans="1:12">
      <c r="A70" s="5"/>
      <c r="B70" s="5"/>
      <c r="C70" s="5"/>
      <c r="D70" s="5"/>
      <c r="E70" s="5"/>
      <c r="F70" s="5"/>
      <c r="G70" s="5"/>
      <c r="H70" s="5"/>
      <c r="I70" s="5"/>
      <c r="J70" s="5"/>
      <c r="K70" s="6" t="s">
        <v>132</v>
      </c>
      <c r="L70" s="5" t="s">
        <v>26</v>
      </c>
    </row>
    <row r="71" ht="15" spans="1:12">
      <c r="A71" s="5"/>
      <c r="B71" s="5"/>
      <c r="C71" s="5"/>
      <c r="D71" s="5"/>
      <c r="E71" s="5"/>
      <c r="F71" s="5"/>
      <c r="G71" s="5"/>
      <c r="H71" s="5"/>
      <c r="I71" s="5"/>
      <c r="J71" s="5"/>
      <c r="K71" s="6" t="s">
        <v>119</v>
      </c>
      <c r="L71" s="5" t="s">
        <v>26</v>
      </c>
    </row>
    <row r="72" s="9" customFormat="1" ht="15" spans="1:12">
      <c r="A72" s="5">
        <v>9</v>
      </c>
      <c r="B72" s="5" t="s">
        <v>133</v>
      </c>
      <c r="C72" s="5" t="s">
        <v>134</v>
      </c>
      <c r="D72" s="5" t="s">
        <v>71</v>
      </c>
      <c r="E72" s="5" t="s">
        <v>122</v>
      </c>
      <c r="F72" s="5" t="s">
        <v>123</v>
      </c>
      <c r="G72" s="5" t="s">
        <v>124</v>
      </c>
      <c r="H72" s="5" t="s">
        <v>20</v>
      </c>
      <c r="I72" s="5" t="s">
        <v>130</v>
      </c>
      <c r="J72" s="5" t="s">
        <v>135</v>
      </c>
      <c r="K72" s="30" t="s">
        <v>136</v>
      </c>
      <c r="L72" s="5" t="s">
        <v>137</v>
      </c>
    </row>
    <row r="73" s="9" customFormat="1" ht="15" spans="1:12">
      <c r="A73" s="5"/>
      <c r="B73" s="5"/>
      <c r="C73" s="5"/>
      <c r="D73" s="5"/>
      <c r="E73" s="5"/>
      <c r="F73" s="5"/>
      <c r="G73" s="5"/>
      <c r="H73" s="5"/>
      <c r="I73" s="5"/>
      <c r="J73" s="5"/>
      <c r="K73" s="30" t="s">
        <v>138</v>
      </c>
      <c r="L73" s="5"/>
    </row>
    <row r="74" s="9" customFormat="1" ht="15" spans="1:12">
      <c r="A74" s="5"/>
      <c r="B74" s="5"/>
      <c r="C74" s="5"/>
      <c r="D74" s="5"/>
      <c r="E74" s="5"/>
      <c r="F74" s="5"/>
      <c r="G74" s="5"/>
      <c r="H74" s="5"/>
      <c r="I74" s="5"/>
      <c r="J74" s="5"/>
      <c r="K74" s="30" t="s">
        <v>139</v>
      </c>
      <c r="L74" s="5"/>
    </row>
    <row r="75" s="9" customFormat="1" ht="15" spans="1:12">
      <c r="A75" s="5"/>
      <c r="B75" s="5"/>
      <c r="C75" s="5"/>
      <c r="D75" s="5"/>
      <c r="E75" s="5"/>
      <c r="F75" s="5"/>
      <c r="G75" s="5"/>
      <c r="H75" s="5"/>
      <c r="I75" s="5"/>
      <c r="J75" s="5"/>
      <c r="K75" s="30" t="s">
        <v>140</v>
      </c>
      <c r="L75" s="5"/>
    </row>
    <row r="76" s="9" customFormat="1" ht="15" spans="1:12">
      <c r="A76" s="5"/>
      <c r="B76" s="5"/>
      <c r="C76" s="5"/>
      <c r="D76" s="5"/>
      <c r="E76" s="5"/>
      <c r="F76" s="5"/>
      <c r="G76" s="5"/>
      <c r="H76" s="5"/>
      <c r="I76" s="5"/>
      <c r="J76" s="5"/>
      <c r="K76" s="30" t="s">
        <v>141</v>
      </c>
      <c r="L76" s="5"/>
    </row>
    <row r="77" s="9" customFormat="1" ht="15" spans="1:12">
      <c r="A77" s="5"/>
      <c r="B77" s="5"/>
      <c r="C77" s="5"/>
      <c r="D77" s="5"/>
      <c r="E77" s="5"/>
      <c r="F77" s="5"/>
      <c r="G77" s="5"/>
      <c r="H77" s="5"/>
      <c r="I77" s="5"/>
      <c r="J77" s="5"/>
      <c r="K77" s="30" t="s">
        <v>142</v>
      </c>
      <c r="L77" s="5"/>
    </row>
    <row r="78" s="9" customFormat="1" ht="15" spans="1:12">
      <c r="A78" s="5"/>
      <c r="B78" s="5"/>
      <c r="C78" s="5"/>
      <c r="D78" s="5"/>
      <c r="E78" s="5"/>
      <c r="F78" s="5"/>
      <c r="G78" s="5"/>
      <c r="H78" s="5"/>
      <c r="I78" s="5"/>
      <c r="J78" s="5"/>
      <c r="K78" s="30" t="s">
        <v>143</v>
      </c>
      <c r="L78" s="5"/>
    </row>
    <row r="79" s="9" customFormat="1" ht="15" spans="1:12">
      <c r="A79" s="5"/>
      <c r="B79" s="5"/>
      <c r="C79" s="5"/>
      <c r="D79" s="5"/>
      <c r="E79" s="5"/>
      <c r="F79" s="5"/>
      <c r="G79" s="5"/>
      <c r="H79" s="5"/>
      <c r="I79" s="5"/>
      <c r="J79" s="5"/>
      <c r="K79" s="30" t="s">
        <v>144</v>
      </c>
      <c r="L79" s="5"/>
    </row>
    <row r="80" s="9" customFormat="1" ht="15" spans="1:12">
      <c r="A80" s="5"/>
      <c r="B80" s="5"/>
      <c r="C80" s="5"/>
      <c r="D80" s="5"/>
      <c r="E80" s="5"/>
      <c r="F80" s="5"/>
      <c r="G80" s="5"/>
      <c r="H80" s="5"/>
      <c r="I80" s="5"/>
      <c r="J80" s="5"/>
      <c r="K80" s="30" t="s">
        <v>145</v>
      </c>
      <c r="L80" s="5"/>
    </row>
    <row r="81" s="9" customFormat="1" ht="15" spans="1:12">
      <c r="A81" s="5"/>
      <c r="B81" s="5"/>
      <c r="C81" s="5"/>
      <c r="D81" s="5"/>
      <c r="E81" s="5"/>
      <c r="F81" s="5"/>
      <c r="G81" s="5"/>
      <c r="H81" s="5"/>
      <c r="I81" s="5"/>
      <c r="J81" s="5"/>
      <c r="K81" s="30" t="s">
        <v>146</v>
      </c>
      <c r="L81" s="5"/>
    </row>
    <row r="82" s="9" customFormat="1" ht="15" spans="1:12">
      <c r="A82" s="5"/>
      <c r="B82" s="5"/>
      <c r="C82" s="5"/>
      <c r="D82" s="5"/>
      <c r="E82" s="5"/>
      <c r="F82" s="5"/>
      <c r="G82" s="5"/>
      <c r="H82" s="5"/>
      <c r="I82" s="5"/>
      <c r="J82" s="5"/>
      <c r="K82" s="30" t="s">
        <v>147</v>
      </c>
      <c r="L82" s="5"/>
    </row>
    <row r="83" s="9" customFormat="1" ht="15" spans="1:12">
      <c r="A83" s="5"/>
      <c r="B83" s="5"/>
      <c r="C83" s="5"/>
      <c r="D83" s="5"/>
      <c r="E83" s="5"/>
      <c r="F83" s="5"/>
      <c r="G83" s="5"/>
      <c r="H83" s="5"/>
      <c r="I83" s="5"/>
      <c r="J83" s="5"/>
      <c r="K83" s="30" t="s">
        <v>148</v>
      </c>
      <c r="L83" s="5"/>
    </row>
    <row r="84" s="9" customFormat="1" ht="15" spans="1:12">
      <c r="A84" s="5"/>
      <c r="B84" s="5"/>
      <c r="C84" s="5"/>
      <c r="D84" s="5"/>
      <c r="E84" s="5"/>
      <c r="F84" s="5"/>
      <c r="G84" s="5"/>
      <c r="H84" s="5"/>
      <c r="I84" s="5"/>
      <c r="J84" s="5"/>
      <c r="K84" s="30" t="s">
        <v>149</v>
      </c>
      <c r="L84" s="5"/>
    </row>
    <row r="85" s="9" customFormat="1" ht="15" spans="1:12">
      <c r="A85" s="5"/>
      <c r="B85" s="5"/>
      <c r="C85" s="5"/>
      <c r="D85" s="5"/>
      <c r="E85" s="5"/>
      <c r="F85" s="5"/>
      <c r="G85" s="5"/>
      <c r="H85" s="5"/>
      <c r="I85" s="5"/>
      <c r="J85" s="5"/>
      <c r="K85" s="30" t="s">
        <v>150</v>
      </c>
      <c r="L85" s="5"/>
    </row>
    <row r="86" s="9" customFormat="1" ht="15" spans="1:12">
      <c r="A86" s="5"/>
      <c r="B86" s="5"/>
      <c r="C86" s="5"/>
      <c r="D86" s="5"/>
      <c r="E86" s="5"/>
      <c r="F86" s="5"/>
      <c r="G86" s="5"/>
      <c r="H86" s="5"/>
      <c r="I86" s="5"/>
      <c r="J86" s="5"/>
      <c r="K86" s="30" t="s">
        <v>151</v>
      </c>
      <c r="L86" s="5"/>
    </row>
    <row r="87" s="9" customFormat="1" ht="15" spans="1:12">
      <c r="A87" s="5"/>
      <c r="B87" s="5"/>
      <c r="C87" s="5"/>
      <c r="D87" s="5"/>
      <c r="E87" s="5"/>
      <c r="F87" s="5"/>
      <c r="G87" s="5"/>
      <c r="H87" s="5"/>
      <c r="I87" s="5"/>
      <c r="J87" s="5"/>
      <c r="K87" s="30" t="s">
        <v>152</v>
      </c>
      <c r="L87" s="5"/>
    </row>
    <row r="88" s="9" customFormat="1" ht="15" spans="1:12">
      <c r="A88" s="5"/>
      <c r="B88" s="5"/>
      <c r="C88" s="5"/>
      <c r="D88" s="5"/>
      <c r="E88" s="5"/>
      <c r="F88" s="5"/>
      <c r="G88" s="5"/>
      <c r="H88" s="5"/>
      <c r="I88" s="5"/>
      <c r="J88" s="5"/>
      <c r="K88" s="30" t="s">
        <v>153</v>
      </c>
      <c r="L88" s="5"/>
    </row>
    <row r="89" s="9" customFormat="1" ht="15" spans="1:12">
      <c r="A89" s="5"/>
      <c r="B89" s="5"/>
      <c r="C89" s="5"/>
      <c r="D89" s="5"/>
      <c r="E89" s="5"/>
      <c r="F89" s="5"/>
      <c r="G89" s="5"/>
      <c r="H89" s="5"/>
      <c r="I89" s="5"/>
      <c r="J89" s="5"/>
      <c r="K89" s="30" t="s">
        <v>154</v>
      </c>
      <c r="L89" s="5"/>
    </row>
    <row r="90" s="9" customFormat="1" ht="15" spans="1:12">
      <c r="A90" s="5"/>
      <c r="B90" s="5"/>
      <c r="C90" s="5"/>
      <c r="D90" s="5"/>
      <c r="E90" s="5"/>
      <c r="F90" s="5"/>
      <c r="G90" s="5"/>
      <c r="H90" s="5"/>
      <c r="I90" s="5"/>
      <c r="J90" s="5"/>
      <c r="K90" s="30" t="s">
        <v>155</v>
      </c>
      <c r="L90" s="5"/>
    </row>
    <row r="91" s="9" customFormat="1" ht="15" spans="1:12">
      <c r="A91" s="5"/>
      <c r="B91" s="5"/>
      <c r="C91" s="5"/>
      <c r="D91" s="5"/>
      <c r="E91" s="5"/>
      <c r="F91" s="5"/>
      <c r="G91" s="5"/>
      <c r="H91" s="5"/>
      <c r="I91" s="5"/>
      <c r="J91" s="5"/>
      <c r="K91" s="30" t="s">
        <v>156</v>
      </c>
      <c r="L91" s="5"/>
    </row>
    <row r="92" s="9" customFormat="1" ht="15" spans="1:12">
      <c r="A92" s="5"/>
      <c r="B92" s="5"/>
      <c r="C92" s="5"/>
      <c r="D92" s="5"/>
      <c r="E92" s="5"/>
      <c r="F92" s="5"/>
      <c r="G92" s="5"/>
      <c r="H92" s="5"/>
      <c r="I92" s="5"/>
      <c r="J92" s="5"/>
      <c r="K92" s="30" t="s">
        <v>157</v>
      </c>
      <c r="L92" s="5"/>
    </row>
    <row r="93" s="9" customFormat="1" ht="15" spans="1:12">
      <c r="A93" s="5"/>
      <c r="B93" s="5"/>
      <c r="C93" s="5"/>
      <c r="D93" s="5"/>
      <c r="E93" s="5"/>
      <c r="F93" s="5"/>
      <c r="G93" s="5"/>
      <c r="H93" s="5"/>
      <c r="I93" s="5"/>
      <c r="J93" s="5"/>
      <c r="K93" s="30" t="s">
        <v>158</v>
      </c>
      <c r="L93" s="5"/>
    </row>
    <row r="94" s="9" customFormat="1" ht="15" spans="1:12">
      <c r="A94" s="5"/>
      <c r="B94" s="5"/>
      <c r="C94" s="5"/>
      <c r="D94" s="5"/>
      <c r="E94" s="5"/>
      <c r="F94" s="5"/>
      <c r="G94" s="5"/>
      <c r="H94" s="5"/>
      <c r="I94" s="5"/>
      <c r="J94" s="5"/>
      <c r="K94" s="30" t="s">
        <v>159</v>
      </c>
      <c r="L94" s="5"/>
    </row>
    <row r="95" s="9" customFormat="1" ht="15" spans="1:12">
      <c r="A95" s="5"/>
      <c r="B95" s="5"/>
      <c r="C95" s="5"/>
      <c r="D95" s="5"/>
      <c r="E95" s="5"/>
      <c r="F95" s="5"/>
      <c r="G95" s="5"/>
      <c r="H95" s="5"/>
      <c r="I95" s="5"/>
      <c r="J95" s="5"/>
      <c r="K95" s="30" t="s">
        <v>160</v>
      </c>
      <c r="L95" s="5"/>
    </row>
    <row r="96" s="9" customFormat="1" ht="15" spans="1:12">
      <c r="A96" s="5"/>
      <c r="B96" s="5"/>
      <c r="C96" s="5"/>
      <c r="D96" s="5"/>
      <c r="E96" s="5"/>
      <c r="F96" s="5"/>
      <c r="G96" s="5"/>
      <c r="H96" s="5"/>
      <c r="I96" s="5"/>
      <c r="J96" s="5"/>
      <c r="K96" s="30" t="s">
        <v>161</v>
      </c>
      <c r="L96" s="5"/>
    </row>
    <row r="97" s="9" customFormat="1" ht="15" spans="1:12">
      <c r="A97" s="5"/>
      <c r="B97" s="5"/>
      <c r="C97" s="5"/>
      <c r="D97" s="5"/>
      <c r="E97" s="5"/>
      <c r="F97" s="5"/>
      <c r="G97" s="5"/>
      <c r="H97" s="5"/>
      <c r="I97" s="5"/>
      <c r="J97" s="5"/>
      <c r="K97" s="30" t="s">
        <v>162</v>
      </c>
      <c r="L97" s="5"/>
    </row>
    <row r="98" s="9" customFormat="1" ht="15" spans="1:12">
      <c r="A98" s="5"/>
      <c r="B98" s="5"/>
      <c r="C98" s="5"/>
      <c r="D98" s="5"/>
      <c r="E98" s="5"/>
      <c r="F98" s="5"/>
      <c r="G98" s="5"/>
      <c r="H98" s="5"/>
      <c r="I98" s="5"/>
      <c r="J98" s="5"/>
      <c r="K98" s="30" t="s">
        <v>163</v>
      </c>
      <c r="L98" s="5"/>
    </row>
    <row r="99" s="9" customFormat="1" ht="15" spans="1:12">
      <c r="A99" s="5"/>
      <c r="B99" s="5"/>
      <c r="C99" s="5"/>
      <c r="D99" s="5"/>
      <c r="E99" s="5"/>
      <c r="F99" s="5"/>
      <c r="G99" s="5"/>
      <c r="H99" s="5"/>
      <c r="I99" s="5"/>
      <c r="J99" s="5"/>
      <c r="K99" s="30" t="s">
        <v>164</v>
      </c>
      <c r="L99" s="5"/>
    </row>
    <row r="100" s="9" customFormat="1" ht="15" spans="1:12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30" t="s">
        <v>165</v>
      </c>
      <c r="L100" s="5"/>
    </row>
    <row r="101" s="9" customFormat="1" ht="15" spans="1:12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30" t="s">
        <v>166</v>
      </c>
      <c r="L101" s="5"/>
    </row>
    <row r="102" s="9" customFormat="1" ht="15" spans="1:12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30" t="s">
        <v>167</v>
      </c>
      <c r="L102" s="5"/>
    </row>
    <row r="103" s="9" customFormat="1" ht="15" spans="1:12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30" t="s">
        <v>168</v>
      </c>
      <c r="L103" s="5"/>
    </row>
    <row r="104" s="9" customFormat="1" ht="15" spans="1:12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30" t="s">
        <v>169</v>
      </c>
      <c r="L104" s="5"/>
    </row>
    <row r="105" s="9" customFormat="1" ht="15" spans="1:12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30" t="s">
        <v>170</v>
      </c>
      <c r="L105" s="5"/>
    </row>
    <row r="106" s="9" customFormat="1" ht="15" spans="1:12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30" t="s">
        <v>171</v>
      </c>
      <c r="L106" s="5"/>
    </row>
    <row r="107" s="9" customFormat="1" ht="15" spans="1:12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30" t="s">
        <v>172</v>
      </c>
      <c r="L107" s="5"/>
    </row>
    <row r="108" s="9" customFormat="1" ht="15" spans="1:12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30" t="s">
        <v>173</v>
      </c>
      <c r="L108" s="5"/>
    </row>
    <row r="109" s="9" customFormat="1" ht="15" spans="1:12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30" t="s">
        <v>174</v>
      </c>
      <c r="L109" s="5"/>
    </row>
    <row r="110" s="9" customFormat="1" ht="15" spans="1:12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30" t="s">
        <v>175</v>
      </c>
      <c r="L110" s="5"/>
    </row>
    <row r="111" s="9" customFormat="1" ht="15" spans="1:12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30" t="s">
        <v>176</v>
      </c>
      <c r="L111" s="5"/>
    </row>
    <row r="112" s="9" customFormat="1" ht="15" spans="1:12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30" t="s">
        <v>177</v>
      </c>
      <c r="L112" s="5"/>
    </row>
    <row r="113" s="9" customFormat="1" ht="15" spans="1:12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30" t="s">
        <v>178</v>
      </c>
      <c r="L113" s="5"/>
    </row>
    <row r="114" s="9" customFormat="1" ht="15" spans="1:12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30" t="s">
        <v>179</v>
      </c>
      <c r="L114" s="5"/>
    </row>
    <row r="115" s="9" customFormat="1" ht="15" spans="1:12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30" t="s">
        <v>180</v>
      </c>
      <c r="L115" s="5"/>
    </row>
    <row r="116" s="9" customFormat="1" ht="15" spans="1:12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30" t="s">
        <v>181</v>
      </c>
      <c r="L116" s="5"/>
    </row>
    <row r="117" s="9" customFormat="1" ht="15" spans="1:12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30" t="s">
        <v>182</v>
      </c>
      <c r="L117" s="5"/>
    </row>
    <row r="118" s="9" customFormat="1" ht="15" spans="1:12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30" t="s">
        <v>183</v>
      </c>
      <c r="L118" s="5"/>
    </row>
    <row r="119" s="9" customFormat="1" ht="15" spans="1:12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30" t="s">
        <v>184</v>
      </c>
      <c r="L119" s="5"/>
    </row>
    <row r="120" s="9" customFormat="1" ht="15" spans="1:12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30" t="s">
        <v>185</v>
      </c>
      <c r="L120" s="5"/>
    </row>
    <row r="121" s="9" customFormat="1" ht="15" spans="1:12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30" t="s">
        <v>186</v>
      </c>
      <c r="L121" s="5"/>
    </row>
    <row r="122" s="9" customFormat="1" ht="15" spans="1:12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30" t="s">
        <v>187</v>
      </c>
      <c r="L122" s="5"/>
    </row>
    <row r="123" s="9" customFormat="1" ht="15" spans="1:12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30" t="s">
        <v>188</v>
      </c>
      <c r="L123" s="5"/>
    </row>
    <row r="124" s="9" customFormat="1" ht="15" spans="1:12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30" t="s">
        <v>189</v>
      </c>
      <c r="L124" s="5"/>
    </row>
    <row r="125" s="9" customFormat="1" ht="15" spans="1:12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30" t="s">
        <v>190</v>
      </c>
      <c r="L125" s="5"/>
    </row>
    <row r="126" s="9" customFormat="1" ht="15" spans="1:12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30" t="s">
        <v>191</v>
      </c>
      <c r="L126" s="5"/>
    </row>
    <row r="127" s="9" customFormat="1" ht="15" spans="1:12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30" t="s">
        <v>192</v>
      </c>
      <c r="L127" s="5"/>
    </row>
    <row r="128" s="9" customFormat="1" ht="15" spans="1:12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30" t="s">
        <v>193</v>
      </c>
      <c r="L128" s="5"/>
    </row>
    <row r="129" s="9" customFormat="1" ht="15" spans="1:12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30" t="s">
        <v>194</v>
      </c>
      <c r="L129" s="5"/>
    </row>
    <row r="130" s="9" customFormat="1" ht="15" spans="1:12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30" t="s">
        <v>95</v>
      </c>
      <c r="L130" s="5"/>
    </row>
    <row r="131" s="9" customFormat="1" ht="15" spans="1:12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30" t="s">
        <v>195</v>
      </c>
      <c r="L131" s="5"/>
    </row>
    <row r="132" s="9" customFormat="1" ht="15" spans="1:12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30" t="s">
        <v>196</v>
      </c>
      <c r="L132" s="5"/>
    </row>
    <row r="133" s="9" customFormat="1" ht="15" spans="1:12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30" t="s">
        <v>197</v>
      </c>
      <c r="L133" s="5"/>
    </row>
    <row r="134" s="9" customFormat="1" ht="15" spans="1:12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30" t="s">
        <v>198</v>
      </c>
      <c r="L134" s="5"/>
    </row>
    <row r="135" s="9" customFormat="1" ht="15" spans="1:12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30" t="s">
        <v>199</v>
      </c>
      <c r="L135" s="5"/>
    </row>
    <row r="136" s="9" customFormat="1" ht="15" spans="1:12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30" t="s">
        <v>200</v>
      </c>
      <c r="L136" s="5"/>
    </row>
    <row r="137" s="9" customFormat="1" ht="15" spans="1:12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30" t="s">
        <v>201</v>
      </c>
      <c r="L137" s="5"/>
    </row>
    <row r="138" s="9" customFormat="1" ht="15" spans="1:12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30" t="s">
        <v>202</v>
      </c>
      <c r="L138" s="5"/>
    </row>
    <row r="139" s="9" customFormat="1" ht="15" spans="1:12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30" t="s">
        <v>203</v>
      </c>
      <c r="L139" s="5"/>
    </row>
    <row r="140" s="9" customFormat="1" ht="15" spans="1:12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30" t="s">
        <v>204</v>
      </c>
      <c r="L140" s="5"/>
    </row>
    <row r="141" s="9" customFormat="1" ht="15" spans="1:12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30" t="s">
        <v>205</v>
      </c>
      <c r="L141" s="5"/>
    </row>
    <row r="142" s="9" customFormat="1" ht="15" spans="1:12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30" t="s">
        <v>206</v>
      </c>
      <c r="L142" s="5"/>
    </row>
    <row r="143" s="9" customFormat="1" ht="15" spans="1:12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30" t="s">
        <v>207</v>
      </c>
      <c r="L143" s="5"/>
    </row>
    <row r="144" s="9" customFormat="1" ht="15" spans="1:12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30" t="s">
        <v>208</v>
      </c>
      <c r="L144" s="5"/>
    </row>
    <row r="145" s="9" customFormat="1" ht="15" spans="1:12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30" t="s">
        <v>209</v>
      </c>
      <c r="L145" s="5"/>
    </row>
    <row r="146" s="9" customFormat="1" ht="15" spans="1:12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30" t="s">
        <v>210</v>
      </c>
      <c r="L146" s="5"/>
    </row>
    <row r="147" s="9" customFormat="1" ht="15" spans="1:12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30" t="s">
        <v>211</v>
      </c>
      <c r="L147" s="5"/>
    </row>
    <row r="148" s="9" customFormat="1" ht="15" spans="1:12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30" t="s">
        <v>212</v>
      </c>
      <c r="L148" s="5"/>
    </row>
    <row r="149" s="9" customFormat="1" ht="15" spans="1:12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30" t="s">
        <v>213</v>
      </c>
      <c r="L149" s="5"/>
    </row>
    <row r="150" spans="1:12">
      <c r="A150" s="31">
        <v>10</v>
      </c>
      <c r="B150" s="31" t="s">
        <v>214</v>
      </c>
      <c r="C150" s="31" t="s">
        <v>215</v>
      </c>
      <c r="D150" s="31" t="s">
        <v>216</v>
      </c>
      <c r="E150" s="31" t="s">
        <v>217</v>
      </c>
      <c r="F150" s="31" t="s">
        <v>218</v>
      </c>
      <c r="G150" s="31" t="s">
        <v>219</v>
      </c>
      <c r="H150" s="31" t="s">
        <v>20</v>
      </c>
      <c r="I150" s="31" t="s">
        <v>48</v>
      </c>
      <c r="J150" s="31" t="s">
        <v>220</v>
      </c>
      <c r="K150" s="36" t="s">
        <v>221</v>
      </c>
      <c r="L150" s="31" t="s">
        <v>222</v>
      </c>
    </row>
    <row r="151" ht="15" spans="1:12">
      <c r="A151" s="32"/>
      <c r="B151" s="32"/>
      <c r="C151" s="32"/>
      <c r="D151" s="32"/>
      <c r="E151" s="32"/>
      <c r="F151" s="32"/>
      <c r="G151" s="32"/>
      <c r="H151" s="32"/>
      <c r="I151" s="32"/>
      <c r="J151" s="32"/>
      <c r="K151" s="30" t="s">
        <v>223</v>
      </c>
      <c r="L151" s="32"/>
    </row>
    <row r="152" ht="15" spans="1:12">
      <c r="A152" s="32"/>
      <c r="B152" s="32"/>
      <c r="C152" s="32"/>
      <c r="D152" s="32"/>
      <c r="E152" s="32"/>
      <c r="F152" s="32"/>
      <c r="G152" s="32"/>
      <c r="H152" s="32"/>
      <c r="I152" s="32"/>
      <c r="J152" s="32"/>
      <c r="K152" s="30" t="s">
        <v>224</v>
      </c>
      <c r="L152" s="32"/>
    </row>
    <row r="153" ht="15" spans="1:12">
      <c r="A153" s="32"/>
      <c r="B153" s="32"/>
      <c r="C153" s="32"/>
      <c r="D153" s="32"/>
      <c r="E153" s="32"/>
      <c r="F153" s="32"/>
      <c r="G153" s="32"/>
      <c r="H153" s="32"/>
      <c r="I153" s="32"/>
      <c r="J153" s="32"/>
      <c r="K153" s="30" t="s">
        <v>225</v>
      </c>
      <c r="L153" s="32"/>
    </row>
    <row r="154" ht="15" spans="1:12">
      <c r="A154" s="32"/>
      <c r="B154" s="32"/>
      <c r="C154" s="32"/>
      <c r="D154" s="32"/>
      <c r="E154" s="32"/>
      <c r="F154" s="32"/>
      <c r="G154" s="32"/>
      <c r="H154" s="32"/>
      <c r="I154" s="32"/>
      <c r="J154" s="32"/>
      <c r="K154" s="30" t="s">
        <v>226</v>
      </c>
      <c r="L154" s="32"/>
    </row>
    <row r="155" ht="15" spans="1:12">
      <c r="A155" s="32"/>
      <c r="B155" s="32"/>
      <c r="C155" s="32"/>
      <c r="D155" s="32"/>
      <c r="E155" s="32"/>
      <c r="F155" s="32"/>
      <c r="G155" s="32"/>
      <c r="H155" s="32"/>
      <c r="I155" s="32"/>
      <c r="J155" s="32"/>
      <c r="K155" s="30" t="s">
        <v>227</v>
      </c>
      <c r="L155" s="32"/>
    </row>
    <row r="156" ht="15" spans="1:12">
      <c r="A156" s="32"/>
      <c r="B156" s="32"/>
      <c r="C156" s="32"/>
      <c r="D156" s="32"/>
      <c r="E156" s="32"/>
      <c r="F156" s="32"/>
      <c r="G156" s="32"/>
      <c r="H156" s="32"/>
      <c r="I156" s="32"/>
      <c r="J156" s="32"/>
      <c r="K156" s="30" t="s">
        <v>228</v>
      </c>
      <c r="L156" s="32"/>
    </row>
    <row r="157" ht="15" spans="1:12">
      <c r="A157" s="32"/>
      <c r="B157" s="32"/>
      <c r="C157" s="32"/>
      <c r="D157" s="32"/>
      <c r="E157" s="32"/>
      <c r="F157" s="32"/>
      <c r="G157" s="32"/>
      <c r="H157" s="32"/>
      <c r="I157" s="32"/>
      <c r="J157" s="32"/>
      <c r="K157" s="30" t="s">
        <v>229</v>
      </c>
      <c r="L157" s="32"/>
    </row>
    <row r="158" ht="15" spans="1:12">
      <c r="A158" s="32"/>
      <c r="B158" s="32"/>
      <c r="C158" s="32"/>
      <c r="D158" s="32"/>
      <c r="E158" s="32"/>
      <c r="F158" s="32"/>
      <c r="G158" s="32"/>
      <c r="H158" s="32"/>
      <c r="I158" s="32"/>
      <c r="J158" s="32"/>
      <c r="K158" s="30" t="s">
        <v>230</v>
      </c>
      <c r="L158" s="32"/>
    </row>
    <row r="159" ht="15" spans="1:12">
      <c r="A159" s="32"/>
      <c r="B159" s="32"/>
      <c r="C159" s="32"/>
      <c r="D159" s="32"/>
      <c r="E159" s="32"/>
      <c r="F159" s="32"/>
      <c r="G159" s="32"/>
      <c r="H159" s="32"/>
      <c r="I159" s="32"/>
      <c r="J159" s="32"/>
      <c r="K159" s="30" t="s">
        <v>231</v>
      </c>
      <c r="L159" s="32"/>
    </row>
    <row r="160" ht="15" spans="1:12">
      <c r="A160" s="32"/>
      <c r="B160" s="32"/>
      <c r="C160" s="32"/>
      <c r="D160" s="32"/>
      <c r="E160" s="32"/>
      <c r="F160" s="32"/>
      <c r="G160" s="32"/>
      <c r="H160" s="32"/>
      <c r="I160" s="32"/>
      <c r="J160" s="32"/>
      <c r="K160" s="30" t="s">
        <v>232</v>
      </c>
      <c r="L160" s="32"/>
    </row>
    <row r="161" ht="15" spans="1:12">
      <c r="A161" s="32"/>
      <c r="B161" s="32"/>
      <c r="C161" s="32"/>
      <c r="D161" s="32"/>
      <c r="E161" s="32"/>
      <c r="F161" s="32"/>
      <c r="G161" s="32"/>
      <c r="H161" s="32"/>
      <c r="I161" s="32"/>
      <c r="J161" s="32"/>
      <c r="K161" s="30" t="s">
        <v>233</v>
      </c>
      <c r="L161" s="32"/>
    </row>
    <row r="162" ht="15" spans="1:12">
      <c r="A162" s="32"/>
      <c r="B162" s="32"/>
      <c r="C162" s="32"/>
      <c r="D162" s="32"/>
      <c r="E162" s="32"/>
      <c r="F162" s="32"/>
      <c r="G162" s="32"/>
      <c r="H162" s="32"/>
      <c r="I162" s="32"/>
      <c r="J162" s="32"/>
      <c r="K162" s="30" t="s">
        <v>234</v>
      </c>
      <c r="L162" s="32"/>
    </row>
    <row r="163" ht="15" spans="1:12">
      <c r="A163" s="32"/>
      <c r="B163" s="32"/>
      <c r="C163" s="32"/>
      <c r="D163" s="32"/>
      <c r="E163" s="32"/>
      <c r="F163" s="32"/>
      <c r="G163" s="32"/>
      <c r="H163" s="32"/>
      <c r="I163" s="32"/>
      <c r="J163" s="32"/>
      <c r="K163" s="30" t="s">
        <v>235</v>
      </c>
      <c r="L163" s="32"/>
    </row>
    <row r="164" ht="15" spans="1:12">
      <c r="A164" s="32"/>
      <c r="B164" s="32"/>
      <c r="C164" s="32"/>
      <c r="D164" s="32"/>
      <c r="E164" s="32"/>
      <c r="F164" s="32"/>
      <c r="G164" s="32"/>
      <c r="H164" s="32"/>
      <c r="I164" s="32"/>
      <c r="J164" s="32"/>
      <c r="K164" s="30" t="s">
        <v>236</v>
      </c>
      <c r="L164" s="32"/>
    </row>
    <row r="165" ht="15" spans="1:12">
      <c r="A165" s="32"/>
      <c r="B165" s="32"/>
      <c r="C165" s="32"/>
      <c r="D165" s="32"/>
      <c r="E165" s="32"/>
      <c r="F165" s="32"/>
      <c r="G165" s="32"/>
      <c r="H165" s="32"/>
      <c r="I165" s="32"/>
      <c r="J165" s="32"/>
      <c r="K165" s="30" t="s">
        <v>237</v>
      </c>
      <c r="L165" s="32"/>
    </row>
    <row r="166" ht="15" spans="1:12">
      <c r="A166" s="32"/>
      <c r="B166" s="32"/>
      <c r="C166" s="32"/>
      <c r="D166" s="32"/>
      <c r="E166" s="32"/>
      <c r="F166" s="32"/>
      <c r="G166" s="32"/>
      <c r="H166" s="32"/>
      <c r="I166" s="32"/>
      <c r="J166" s="32"/>
      <c r="K166" s="30" t="s">
        <v>238</v>
      </c>
      <c r="L166" s="32"/>
    </row>
    <row r="167" ht="15" spans="1:12">
      <c r="A167" s="32"/>
      <c r="B167" s="32"/>
      <c r="C167" s="32"/>
      <c r="D167" s="32"/>
      <c r="E167" s="32"/>
      <c r="F167" s="32"/>
      <c r="G167" s="32"/>
      <c r="H167" s="32"/>
      <c r="I167" s="32"/>
      <c r="J167" s="32"/>
      <c r="K167" s="30" t="s">
        <v>239</v>
      </c>
      <c r="L167" s="32"/>
    </row>
    <row r="168" ht="15" spans="1:12">
      <c r="A168" s="32"/>
      <c r="B168" s="32"/>
      <c r="C168" s="32"/>
      <c r="D168" s="32"/>
      <c r="E168" s="32"/>
      <c r="F168" s="32"/>
      <c r="G168" s="32"/>
      <c r="H168" s="32"/>
      <c r="I168" s="32"/>
      <c r="J168" s="32"/>
      <c r="K168" s="30" t="s">
        <v>240</v>
      </c>
      <c r="L168" s="32"/>
    </row>
    <row r="169" ht="15" spans="1:12">
      <c r="A169" s="32"/>
      <c r="B169" s="32"/>
      <c r="C169" s="32"/>
      <c r="D169" s="32"/>
      <c r="E169" s="32"/>
      <c r="F169" s="32"/>
      <c r="G169" s="32"/>
      <c r="H169" s="32"/>
      <c r="I169" s="32"/>
      <c r="J169" s="32"/>
      <c r="K169" s="30" t="s">
        <v>241</v>
      </c>
      <c r="L169" s="32"/>
    </row>
    <row r="170" ht="15" spans="1:12">
      <c r="A170" s="32"/>
      <c r="B170" s="32"/>
      <c r="C170" s="32"/>
      <c r="D170" s="32"/>
      <c r="E170" s="32"/>
      <c r="F170" s="32"/>
      <c r="G170" s="32"/>
      <c r="H170" s="32"/>
      <c r="I170" s="32"/>
      <c r="J170" s="32"/>
      <c r="K170" s="30" t="s">
        <v>242</v>
      </c>
      <c r="L170" s="32"/>
    </row>
    <row r="171" ht="15" spans="1:12">
      <c r="A171" s="32"/>
      <c r="B171" s="32"/>
      <c r="C171" s="32"/>
      <c r="D171" s="32"/>
      <c r="E171" s="32"/>
      <c r="F171" s="32"/>
      <c r="G171" s="32"/>
      <c r="H171" s="32"/>
      <c r="I171" s="32"/>
      <c r="J171" s="32"/>
      <c r="K171" s="30" t="s">
        <v>243</v>
      </c>
      <c r="L171" s="32"/>
    </row>
    <row r="172" ht="15" spans="1:12">
      <c r="A172" s="32"/>
      <c r="B172" s="32"/>
      <c r="C172" s="32"/>
      <c r="D172" s="32"/>
      <c r="E172" s="32"/>
      <c r="F172" s="32"/>
      <c r="G172" s="32"/>
      <c r="H172" s="32"/>
      <c r="I172" s="32"/>
      <c r="J172" s="32"/>
      <c r="K172" s="30" t="s">
        <v>244</v>
      </c>
      <c r="L172" s="32"/>
    </row>
    <row r="173" ht="15" spans="1:12">
      <c r="A173" s="32"/>
      <c r="B173" s="32"/>
      <c r="C173" s="32"/>
      <c r="D173" s="32"/>
      <c r="E173" s="32"/>
      <c r="F173" s="32"/>
      <c r="G173" s="32"/>
      <c r="H173" s="32"/>
      <c r="I173" s="32"/>
      <c r="J173" s="32"/>
      <c r="K173" s="30" t="s">
        <v>245</v>
      </c>
      <c r="L173" s="32"/>
    </row>
    <row r="174" ht="15" spans="1:12">
      <c r="A174" s="32"/>
      <c r="B174" s="32"/>
      <c r="C174" s="32"/>
      <c r="D174" s="32"/>
      <c r="E174" s="32"/>
      <c r="F174" s="32"/>
      <c r="G174" s="32"/>
      <c r="H174" s="32"/>
      <c r="I174" s="32"/>
      <c r="J174" s="32"/>
      <c r="K174" s="30" t="s">
        <v>246</v>
      </c>
      <c r="L174" s="32"/>
    </row>
    <row r="175" ht="15" spans="1:12">
      <c r="A175" s="32"/>
      <c r="B175" s="32"/>
      <c r="C175" s="32"/>
      <c r="D175" s="32"/>
      <c r="E175" s="32"/>
      <c r="F175" s="32"/>
      <c r="G175" s="32"/>
      <c r="H175" s="32"/>
      <c r="I175" s="32"/>
      <c r="J175" s="32"/>
      <c r="K175" s="30" t="s">
        <v>247</v>
      </c>
      <c r="L175" s="32"/>
    </row>
    <row r="176" ht="15" spans="1:12">
      <c r="A176" s="32"/>
      <c r="B176" s="32"/>
      <c r="C176" s="32"/>
      <c r="D176" s="32"/>
      <c r="E176" s="32"/>
      <c r="F176" s="32"/>
      <c r="G176" s="32"/>
      <c r="H176" s="32"/>
      <c r="I176" s="32"/>
      <c r="J176" s="32"/>
      <c r="K176" s="30" t="s">
        <v>248</v>
      </c>
      <c r="L176" s="32"/>
    </row>
    <row r="177" ht="15" spans="1:12">
      <c r="A177" s="32"/>
      <c r="B177" s="32"/>
      <c r="C177" s="32"/>
      <c r="D177" s="32"/>
      <c r="E177" s="32"/>
      <c r="F177" s="32"/>
      <c r="G177" s="32"/>
      <c r="H177" s="32"/>
      <c r="I177" s="32"/>
      <c r="J177" s="32"/>
      <c r="K177" s="30" t="s">
        <v>249</v>
      </c>
      <c r="L177" s="32"/>
    </row>
    <row r="178" ht="15" spans="1:12">
      <c r="A178" s="33"/>
      <c r="B178" s="33"/>
      <c r="C178" s="33"/>
      <c r="D178" s="33"/>
      <c r="E178" s="33"/>
      <c r="F178" s="33"/>
      <c r="G178" s="33"/>
      <c r="H178" s="33"/>
      <c r="I178" s="33"/>
      <c r="J178" s="33"/>
      <c r="K178" s="30" t="s">
        <v>250</v>
      </c>
      <c r="L178" s="33"/>
    </row>
    <row r="179" ht="15" spans="1:12">
      <c r="A179" s="34">
        <v>11</v>
      </c>
      <c r="B179" s="5" t="s">
        <v>251</v>
      </c>
      <c r="C179" s="5" t="s">
        <v>252</v>
      </c>
      <c r="D179" s="5" t="s">
        <v>253</v>
      </c>
      <c r="E179" s="5" t="s">
        <v>254</v>
      </c>
      <c r="F179" s="5" t="s">
        <v>255</v>
      </c>
      <c r="G179" s="5" t="s">
        <v>256</v>
      </c>
      <c r="H179" s="5" t="s">
        <v>20</v>
      </c>
      <c r="I179" s="5" t="s">
        <v>257</v>
      </c>
      <c r="J179" s="5" t="s">
        <v>258</v>
      </c>
      <c r="K179" s="30" t="s">
        <v>259</v>
      </c>
      <c r="L179" s="31" t="s">
        <v>222</v>
      </c>
    </row>
    <row r="180" ht="15" spans="1:12">
      <c r="A180" s="35"/>
      <c r="B180" s="5"/>
      <c r="C180" s="5"/>
      <c r="D180" s="5"/>
      <c r="E180" s="5"/>
      <c r="F180" s="5"/>
      <c r="G180" s="5"/>
      <c r="H180" s="5"/>
      <c r="I180" s="5"/>
      <c r="J180" s="5"/>
      <c r="K180" s="30" t="s">
        <v>260</v>
      </c>
      <c r="L180" s="32"/>
    </row>
    <row r="181" ht="15" spans="1:12">
      <c r="A181" s="35"/>
      <c r="B181" s="5"/>
      <c r="C181" s="5"/>
      <c r="D181" s="5"/>
      <c r="E181" s="5"/>
      <c r="F181" s="5"/>
      <c r="G181" s="5"/>
      <c r="H181" s="5"/>
      <c r="I181" s="5"/>
      <c r="J181" s="5"/>
      <c r="K181" s="30" t="s">
        <v>261</v>
      </c>
      <c r="L181" s="32"/>
    </row>
    <row r="182" ht="15" spans="1:12">
      <c r="A182" s="35"/>
      <c r="B182" s="5"/>
      <c r="C182" s="5"/>
      <c r="D182" s="5"/>
      <c r="E182" s="5"/>
      <c r="F182" s="5"/>
      <c r="G182" s="5"/>
      <c r="H182" s="5"/>
      <c r="I182" s="5"/>
      <c r="J182" s="5"/>
      <c r="K182" s="30" t="s">
        <v>262</v>
      </c>
      <c r="L182" s="32"/>
    </row>
    <row r="183" ht="15" spans="1:12">
      <c r="A183" s="35"/>
      <c r="B183" s="5"/>
      <c r="C183" s="5"/>
      <c r="D183" s="5"/>
      <c r="E183" s="5"/>
      <c r="F183" s="5"/>
      <c r="G183" s="5"/>
      <c r="H183" s="5"/>
      <c r="I183" s="5"/>
      <c r="J183" s="5"/>
      <c r="K183" s="30" t="s">
        <v>263</v>
      </c>
      <c r="L183" s="32"/>
    </row>
    <row r="184" ht="15" spans="1:12">
      <c r="A184" s="35"/>
      <c r="B184" s="5"/>
      <c r="C184" s="5"/>
      <c r="D184" s="5"/>
      <c r="E184" s="5"/>
      <c r="F184" s="5"/>
      <c r="G184" s="5"/>
      <c r="H184" s="5"/>
      <c r="I184" s="5"/>
      <c r="J184" s="5"/>
      <c r="K184" s="30" t="s">
        <v>264</v>
      </c>
      <c r="L184" s="32"/>
    </row>
    <row r="185" ht="15" spans="1:12">
      <c r="A185" s="35"/>
      <c r="B185" s="5"/>
      <c r="C185" s="5"/>
      <c r="D185" s="5"/>
      <c r="E185" s="5"/>
      <c r="F185" s="5"/>
      <c r="G185" s="5"/>
      <c r="H185" s="5"/>
      <c r="I185" s="5"/>
      <c r="J185" s="5"/>
      <c r="K185" s="30" t="s">
        <v>265</v>
      </c>
      <c r="L185" s="32"/>
    </row>
    <row r="186" ht="15" spans="1:12">
      <c r="A186" s="35"/>
      <c r="B186" s="5"/>
      <c r="C186" s="5"/>
      <c r="D186" s="5"/>
      <c r="E186" s="5"/>
      <c r="F186" s="5"/>
      <c r="G186" s="5"/>
      <c r="H186" s="5"/>
      <c r="I186" s="5"/>
      <c r="J186" s="5"/>
      <c r="K186" s="30" t="s">
        <v>266</v>
      </c>
      <c r="L186" s="32"/>
    </row>
    <row r="187" ht="15" spans="1:12">
      <c r="A187" s="35"/>
      <c r="B187" s="5"/>
      <c r="C187" s="5"/>
      <c r="D187" s="5"/>
      <c r="E187" s="5"/>
      <c r="F187" s="5"/>
      <c r="G187" s="5"/>
      <c r="H187" s="5"/>
      <c r="I187" s="5"/>
      <c r="J187" s="5"/>
      <c r="K187" s="30" t="s">
        <v>267</v>
      </c>
      <c r="L187" s="32"/>
    </row>
    <row r="188" ht="15" spans="1:12">
      <c r="A188" s="35"/>
      <c r="B188" s="5"/>
      <c r="C188" s="5"/>
      <c r="D188" s="5"/>
      <c r="E188" s="5"/>
      <c r="F188" s="5"/>
      <c r="G188" s="5"/>
      <c r="H188" s="5"/>
      <c r="I188" s="5"/>
      <c r="J188" s="5"/>
      <c r="K188" s="30" t="s">
        <v>268</v>
      </c>
      <c r="L188" s="32"/>
    </row>
    <row r="189" ht="15" spans="1:12">
      <c r="A189" s="35"/>
      <c r="B189" s="5"/>
      <c r="C189" s="5"/>
      <c r="D189" s="5"/>
      <c r="E189" s="5"/>
      <c r="F189" s="5"/>
      <c r="G189" s="5"/>
      <c r="H189" s="5"/>
      <c r="I189" s="5"/>
      <c r="J189" s="5"/>
      <c r="K189" s="30" t="s">
        <v>269</v>
      </c>
      <c r="L189" s="32"/>
    </row>
    <row r="190" ht="15" spans="1:12">
      <c r="A190" s="35"/>
      <c r="B190" s="5"/>
      <c r="C190" s="5"/>
      <c r="D190" s="5"/>
      <c r="E190" s="5"/>
      <c r="F190" s="5"/>
      <c r="G190" s="5"/>
      <c r="H190" s="5"/>
      <c r="I190" s="5"/>
      <c r="J190" s="5"/>
      <c r="K190" s="30" t="s">
        <v>270</v>
      </c>
      <c r="L190" s="32"/>
    </row>
    <row r="191" ht="15" spans="1:12">
      <c r="A191" s="35"/>
      <c r="B191" s="5"/>
      <c r="C191" s="5"/>
      <c r="D191" s="5"/>
      <c r="E191" s="5"/>
      <c r="F191" s="5"/>
      <c r="G191" s="5"/>
      <c r="H191" s="5"/>
      <c r="I191" s="5"/>
      <c r="J191" s="5"/>
      <c r="K191" s="30" t="s">
        <v>271</v>
      </c>
      <c r="L191" s="32"/>
    </row>
    <row r="192" ht="15" spans="1:12">
      <c r="A192" s="35"/>
      <c r="B192" s="5"/>
      <c r="C192" s="5"/>
      <c r="D192" s="5"/>
      <c r="E192" s="5"/>
      <c r="F192" s="5"/>
      <c r="G192" s="5"/>
      <c r="H192" s="5"/>
      <c r="I192" s="5"/>
      <c r="J192" s="5"/>
      <c r="K192" s="30" t="s">
        <v>272</v>
      </c>
      <c r="L192" s="32"/>
    </row>
    <row r="193" ht="15" spans="1:12">
      <c r="A193" s="35"/>
      <c r="B193" s="5"/>
      <c r="C193" s="5"/>
      <c r="D193" s="5"/>
      <c r="E193" s="5"/>
      <c r="F193" s="5"/>
      <c r="G193" s="5"/>
      <c r="H193" s="5"/>
      <c r="I193" s="5"/>
      <c r="J193" s="5"/>
      <c r="K193" s="30" t="s">
        <v>273</v>
      </c>
      <c r="L193" s="32"/>
    </row>
    <row r="194" ht="15" spans="1:12">
      <c r="A194" s="35"/>
      <c r="B194" s="5"/>
      <c r="C194" s="5"/>
      <c r="D194" s="5"/>
      <c r="E194" s="5"/>
      <c r="F194" s="5"/>
      <c r="G194" s="5"/>
      <c r="H194" s="5"/>
      <c r="I194" s="5"/>
      <c r="J194" s="5"/>
      <c r="K194" s="30" t="s">
        <v>274</v>
      </c>
      <c r="L194" s="32"/>
    </row>
    <row r="195" ht="15" spans="1:12">
      <c r="A195" s="35"/>
      <c r="B195" s="5"/>
      <c r="C195" s="5"/>
      <c r="D195" s="5"/>
      <c r="E195" s="5"/>
      <c r="F195" s="5"/>
      <c r="G195" s="5"/>
      <c r="H195" s="5"/>
      <c r="I195" s="5"/>
      <c r="J195" s="5"/>
      <c r="K195" s="30" t="s">
        <v>275</v>
      </c>
      <c r="L195" s="32"/>
    </row>
    <row r="196" ht="15" spans="1:12">
      <c r="A196" s="35"/>
      <c r="B196" s="5"/>
      <c r="C196" s="5"/>
      <c r="D196" s="5"/>
      <c r="E196" s="5"/>
      <c r="F196" s="5"/>
      <c r="G196" s="5"/>
      <c r="H196" s="5"/>
      <c r="I196" s="5"/>
      <c r="J196" s="5"/>
      <c r="K196" s="30" t="s">
        <v>276</v>
      </c>
      <c r="L196" s="32"/>
    </row>
    <row r="197" ht="15" spans="1:12">
      <c r="A197" s="35"/>
      <c r="B197" s="5"/>
      <c r="C197" s="5"/>
      <c r="D197" s="5"/>
      <c r="E197" s="5"/>
      <c r="F197" s="5"/>
      <c r="G197" s="5"/>
      <c r="H197" s="5"/>
      <c r="I197" s="5"/>
      <c r="J197" s="5"/>
      <c r="K197" s="30" t="s">
        <v>277</v>
      </c>
      <c r="L197" s="32"/>
    </row>
    <row r="198" ht="15" spans="1:12">
      <c r="A198" s="35"/>
      <c r="B198" s="5"/>
      <c r="C198" s="5"/>
      <c r="D198" s="5"/>
      <c r="E198" s="5"/>
      <c r="F198" s="5"/>
      <c r="G198" s="5"/>
      <c r="H198" s="5"/>
      <c r="I198" s="5"/>
      <c r="J198" s="5"/>
      <c r="K198" s="30" t="s">
        <v>278</v>
      </c>
      <c r="L198" s="32"/>
    </row>
    <row r="199" ht="15" spans="1:12">
      <c r="A199" s="35"/>
      <c r="B199" s="5"/>
      <c r="C199" s="5"/>
      <c r="D199" s="5"/>
      <c r="E199" s="5"/>
      <c r="F199" s="5"/>
      <c r="G199" s="5"/>
      <c r="H199" s="5"/>
      <c r="I199" s="5"/>
      <c r="J199" s="5"/>
      <c r="K199" s="30" t="s">
        <v>279</v>
      </c>
      <c r="L199" s="32"/>
    </row>
    <row r="200" ht="15" spans="1:12">
      <c r="A200" s="35"/>
      <c r="B200" s="5"/>
      <c r="C200" s="5"/>
      <c r="D200" s="5"/>
      <c r="E200" s="5"/>
      <c r="F200" s="5"/>
      <c r="G200" s="5"/>
      <c r="H200" s="5"/>
      <c r="I200" s="5"/>
      <c r="J200" s="5"/>
      <c r="K200" s="30" t="s">
        <v>280</v>
      </c>
      <c r="L200" s="32"/>
    </row>
    <row r="201" ht="15" spans="1:12">
      <c r="A201" s="35"/>
      <c r="B201" s="5"/>
      <c r="C201" s="5"/>
      <c r="D201" s="5"/>
      <c r="E201" s="5"/>
      <c r="F201" s="5"/>
      <c r="G201" s="5"/>
      <c r="H201" s="5"/>
      <c r="I201" s="5"/>
      <c r="J201" s="5"/>
      <c r="K201" s="30" t="s">
        <v>281</v>
      </c>
      <c r="L201" s="32"/>
    </row>
    <row r="202" ht="15" spans="1:12">
      <c r="A202" s="35"/>
      <c r="B202" s="5"/>
      <c r="C202" s="5"/>
      <c r="D202" s="5"/>
      <c r="E202" s="5"/>
      <c r="F202" s="5"/>
      <c r="G202" s="5"/>
      <c r="H202" s="5"/>
      <c r="I202" s="5"/>
      <c r="J202" s="5"/>
      <c r="K202" s="30" t="s">
        <v>282</v>
      </c>
      <c r="L202" s="32"/>
    </row>
    <row r="203" ht="15" spans="1:12">
      <c r="A203" s="35"/>
      <c r="B203" s="5"/>
      <c r="C203" s="5"/>
      <c r="D203" s="5"/>
      <c r="E203" s="5"/>
      <c r="F203" s="5"/>
      <c r="G203" s="5"/>
      <c r="H203" s="5"/>
      <c r="I203" s="5"/>
      <c r="J203" s="5"/>
      <c r="K203" s="30" t="s">
        <v>283</v>
      </c>
      <c r="L203" s="32"/>
    </row>
    <row r="204" ht="15" spans="1:12">
      <c r="A204" s="35"/>
      <c r="B204" s="5"/>
      <c r="C204" s="5"/>
      <c r="D204" s="5"/>
      <c r="E204" s="5"/>
      <c r="F204" s="5"/>
      <c r="G204" s="5"/>
      <c r="H204" s="5"/>
      <c r="I204" s="5"/>
      <c r="J204" s="5"/>
      <c r="K204" s="30" t="s">
        <v>284</v>
      </c>
      <c r="L204" s="32"/>
    </row>
    <row r="205" ht="15" spans="1:12">
      <c r="A205" s="35"/>
      <c r="B205" s="5"/>
      <c r="C205" s="5"/>
      <c r="D205" s="5"/>
      <c r="E205" s="5"/>
      <c r="F205" s="5"/>
      <c r="G205" s="5"/>
      <c r="H205" s="5"/>
      <c r="I205" s="5"/>
      <c r="J205" s="5"/>
      <c r="K205" s="30" t="s">
        <v>285</v>
      </c>
      <c r="L205" s="32"/>
    </row>
    <row r="206" ht="15" spans="1:12">
      <c r="A206" s="35"/>
      <c r="B206" s="5"/>
      <c r="C206" s="5"/>
      <c r="D206" s="5"/>
      <c r="E206" s="5"/>
      <c r="F206" s="5"/>
      <c r="G206" s="5"/>
      <c r="H206" s="5"/>
      <c r="I206" s="5"/>
      <c r="J206" s="5"/>
      <c r="K206" s="30" t="s">
        <v>286</v>
      </c>
      <c r="L206" s="32"/>
    </row>
    <row r="207" ht="15" spans="1:12">
      <c r="A207" s="35"/>
      <c r="B207" s="5"/>
      <c r="C207" s="5"/>
      <c r="D207" s="5"/>
      <c r="E207" s="5"/>
      <c r="F207" s="5"/>
      <c r="G207" s="5"/>
      <c r="H207" s="5"/>
      <c r="I207" s="5"/>
      <c r="J207" s="5"/>
      <c r="K207" s="30" t="s">
        <v>287</v>
      </c>
      <c r="L207" s="32"/>
    </row>
    <row r="208" ht="15" spans="1:12">
      <c r="A208" s="35"/>
      <c r="B208" s="5"/>
      <c r="C208" s="5"/>
      <c r="D208" s="5"/>
      <c r="E208" s="5"/>
      <c r="F208" s="5"/>
      <c r="G208" s="5"/>
      <c r="H208" s="5"/>
      <c r="I208" s="5"/>
      <c r="J208" s="5"/>
      <c r="K208" s="30" t="s">
        <v>288</v>
      </c>
      <c r="L208" s="32"/>
    </row>
    <row r="209" ht="15" spans="1:12">
      <c r="A209" s="35"/>
      <c r="B209" s="5"/>
      <c r="C209" s="5"/>
      <c r="D209" s="5"/>
      <c r="E209" s="5"/>
      <c r="F209" s="5"/>
      <c r="G209" s="5"/>
      <c r="H209" s="5"/>
      <c r="I209" s="5"/>
      <c r="J209" s="5"/>
      <c r="K209" s="30" t="s">
        <v>289</v>
      </c>
      <c r="L209" s="32"/>
    </row>
    <row r="210" ht="15" spans="1:12">
      <c r="A210" s="35"/>
      <c r="B210" s="5"/>
      <c r="C210" s="5"/>
      <c r="D210" s="5"/>
      <c r="E210" s="5"/>
      <c r="F210" s="5"/>
      <c r="G210" s="5"/>
      <c r="H210" s="5"/>
      <c r="I210" s="5"/>
      <c r="J210" s="5"/>
      <c r="K210" s="30" t="s">
        <v>290</v>
      </c>
      <c r="L210" s="32"/>
    </row>
    <row r="211" ht="15" spans="1:12">
      <c r="A211" s="35"/>
      <c r="B211" s="5"/>
      <c r="C211" s="5"/>
      <c r="D211" s="5"/>
      <c r="E211" s="5"/>
      <c r="F211" s="5"/>
      <c r="G211" s="5"/>
      <c r="H211" s="5"/>
      <c r="I211" s="5"/>
      <c r="J211" s="5"/>
      <c r="K211" s="30" t="s">
        <v>291</v>
      </c>
      <c r="L211" s="32"/>
    </row>
    <row r="212" ht="15" spans="1:12">
      <c r="A212" s="35"/>
      <c r="B212" s="5"/>
      <c r="C212" s="5"/>
      <c r="D212" s="5"/>
      <c r="E212" s="5"/>
      <c r="F212" s="5"/>
      <c r="G212" s="5"/>
      <c r="H212" s="5"/>
      <c r="I212" s="5"/>
      <c r="J212" s="5"/>
      <c r="K212" s="30" t="s">
        <v>292</v>
      </c>
      <c r="L212" s="32"/>
    </row>
    <row r="213" ht="15" spans="1:12">
      <c r="A213" s="35"/>
      <c r="B213" s="5"/>
      <c r="C213" s="5"/>
      <c r="D213" s="5"/>
      <c r="E213" s="5"/>
      <c r="F213" s="5"/>
      <c r="G213" s="5"/>
      <c r="H213" s="5"/>
      <c r="I213" s="5"/>
      <c r="J213" s="5"/>
      <c r="K213" s="30" t="s">
        <v>293</v>
      </c>
      <c r="L213" s="32"/>
    </row>
    <row r="214" ht="15" spans="1:12">
      <c r="A214" s="35"/>
      <c r="B214" s="5"/>
      <c r="C214" s="5"/>
      <c r="D214" s="5"/>
      <c r="E214" s="5"/>
      <c r="F214" s="5"/>
      <c r="G214" s="5"/>
      <c r="H214" s="5"/>
      <c r="I214" s="5"/>
      <c r="J214" s="5"/>
      <c r="K214" s="30" t="s">
        <v>294</v>
      </c>
      <c r="L214" s="32"/>
    </row>
    <row r="215" ht="15" spans="1:12">
      <c r="A215" s="35"/>
      <c r="B215" s="5"/>
      <c r="C215" s="5"/>
      <c r="D215" s="5"/>
      <c r="E215" s="5"/>
      <c r="F215" s="5"/>
      <c r="G215" s="5"/>
      <c r="H215" s="5"/>
      <c r="I215" s="5"/>
      <c r="J215" s="5"/>
      <c r="K215" s="30" t="s">
        <v>295</v>
      </c>
      <c r="L215" s="32"/>
    </row>
    <row r="216" ht="15" spans="1:12">
      <c r="A216" s="35"/>
      <c r="B216" s="5"/>
      <c r="C216" s="5"/>
      <c r="D216" s="5"/>
      <c r="E216" s="5"/>
      <c r="F216" s="5"/>
      <c r="G216" s="5"/>
      <c r="H216" s="5"/>
      <c r="I216" s="5"/>
      <c r="J216" s="5"/>
      <c r="K216" s="30" t="s">
        <v>296</v>
      </c>
      <c r="L216" s="32"/>
    </row>
    <row r="217" ht="15" spans="1:12">
      <c r="A217" s="35"/>
      <c r="B217" s="5"/>
      <c r="C217" s="5"/>
      <c r="D217" s="5"/>
      <c r="E217" s="5"/>
      <c r="F217" s="5"/>
      <c r="G217" s="5"/>
      <c r="H217" s="5"/>
      <c r="I217" s="5"/>
      <c r="J217" s="5"/>
      <c r="K217" s="30" t="s">
        <v>297</v>
      </c>
      <c r="L217" s="32"/>
    </row>
    <row r="218" ht="15" spans="1:12">
      <c r="A218" s="35"/>
      <c r="B218" s="5"/>
      <c r="C218" s="5"/>
      <c r="D218" s="5"/>
      <c r="E218" s="5"/>
      <c r="F218" s="5"/>
      <c r="G218" s="5"/>
      <c r="H218" s="5"/>
      <c r="I218" s="5"/>
      <c r="J218" s="5"/>
      <c r="K218" s="30" t="s">
        <v>298</v>
      </c>
      <c r="L218" s="32"/>
    </row>
    <row r="219" ht="15" spans="1:12">
      <c r="A219" s="35"/>
      <c r="B219" s="5"/>
      <c r="C219" s="5"/>
      <c r="D219" s="5"/>
      <c r="E219" s="5"/>
      <c r="F219" s="5"/>
      <c r="G219" s="5"/>
      <c r="H219" s="5"/>
      <c r="I219" s="5"/>
      <c r="J219" s="5"/>
      <c r="K219" s="30" t="s">
        <v>299</v>
      </c>
      <c r="L219" s="32"/>
    </row>
    <row r="220" ht="15" spans="1:12">
      <c r="A220" s="35"/>
      <c r="B220" s="5"/>
      <c r="C220" s="5"/>
      <c r="D220" s="5"/>
      <c r="E220" s="5"/>
      <c r="F220" s="5"/>
      <c r="G220" s="5"/>
      <c r="H220" s="5"/>
      <c r="I220" s="5"/>
      <c r="J220" s="5"/>
      <c r="K220" s="30" t="s">
        <v>300</v>
      </c>
      <c r="L220" s="32"/>
    </row>
    <row r="221" ht="15" spans="1:12">
      <c r="A221" s="35"/>
      <c r="B221" s="5"/>
      <c r="C221" s="5"/>
      <c r="D221" s="5"/>
      <c r="E221" s="5"/>
      <c r="F221" s="5"/>
      <c r="G221" s="5"/>
      <c r="H221" s="5"/>
      <c r="I221" s="5"/>
      <c r="J221" s="5"/>
      <c r="K221" s="30" t="s">
        <v>301</v>
      </c>
      <c r="L221" s="32"/>
    </row>
    <row r="222" ht="15" spans="1:12">
      <c r="A222" s="35"/>
      <c r="B222" s="5"/>
      <c r="C222" s="5"/>
      <c r="D222" s="5"/>
      <c r="E222" s="5"/>
      <c r="F222" s="5"/>
      <c r="G222" s="5"/>
      <c r="H222" s="5"/>
      <c r="I222" s="5"/>
      <c r="J222" s="5"/>
      <c r="K222" s="30" t="s">
        <v>302</v>
      </c>
      <c r="L222" s="32"/>
    </row>
    <row r="223" ht="15" spans="1:12">
      <c r="A223" s="35"/>
      <c r="B223" s="5"/>
      <c r="C223" s="5"/>
      <c r="D223" s="5"/>
      <c r="E223" s="5"/>
      <c r="F223" s="5"/>
      <c r="G223" s="5"/>
      <c r="H223" s="5"/>
      <c r="I223" s="5"/>
      <c r="J223" s="5"/>
      <c r="K223" s="30" t="s">
        <v>303</v>
      </c>
      <c r="L223" s="32"/>
    </row>
    <row r="224" ht="15" spans="1:12">
      <c r="A224" s="35"/>
      <c r="B224" s="5"/>
      <c r="C224" s="5"/>
      <c r="D224" s="5"/>
      <c r="E224" s="5"/>
      <c r="F224" s="5"/>
      <c r="G224" s="5"/>
      <c r="H224" s="5"/>
      <c r="I224" s="5"/>
      <c r="J224" s="5"/>
      <c r="K224" s="30" t="s">
        <v>304</v>
      </c>
      <c r="L224" s="32"/>
    </row>
    <row r="225" ht="15" spans="1:12">
      <c r="A225" s="35"/>
      <c r="B225" s="5"/>
      <c r="C225" s="5"/>
      <c r="D225" s="5"/>
      <c r="E225" s="5"/>
      <c r="F225" s="5"/>
      <c r="G225" s="5"/>
      <c r="H225" s="5"/>
      <c r="I225" s="5"/>
      <c r="J225" s="5"/>
      <c r="K225" s="30" t="s">
        <v>305</v>
      </c>
      <c r="L225" s="32"/>
    </row>
    <row r="226" ht="15" spans="1:12">
      <c r="A226" s="35"/>
      <c r="B226" s="5"/>
      <c r="C226" s="5"/>
      <c r="D226" s="5"/>
      <c r="E226" s="5"/>
      <c r="F226" s="5"/>
      <c r="G226" s="5"/>
      <c r="H226" s="5"/>
      <c r="I226" s="5"/>
      <c r="J226" s="5"/>
      <c r="K226" s="30" t="s">
        <v>306</v>
      </c>
      <c r="L226" s="32"/>
    </row>
    <row r="227" ht="15" spans="1:12">
      <c r="A227" s="35"/>
      <c r="B227" s="5"/>
      <c r="C227" s="5"/>
      <c r="D227" s="5"/>
      <c r="E227" s="5"/>
      <c r="F227" s="5"/>
      <c r="G227" s="5"/>
      <c r="H227" s="5"/>
      <c r="I227" s="5"/>
      <c r="J227" s="5"/>
      <c r="K227" s="30" t="s">
        <v>307</v>
      </c>
      <c r="L227" s="32"/>
    </row>
    <row r="228" ht="15" spans="1:12">
      <c r="A228" s="35"/>
      <c r="B228" s="5"/>
      <c r="C228" s="5"/>
      <c r="D228" s="5"/>
      <c r="E228" s="5"/>
      <c r="F228" s="5"/>
      <c r="G228" s="5"/>
      <c r="H228" s="5"/>
      <c r="I228" s="5"/>
      <c r="J228" s="5"/>
      <c r="K228" s="30" t="s">
        <v>308</v>
      </c>
      <c r="L228" s="32"/>
    </row>
    <row r="229" ht="15" spans="1:12">
      <c r="A229" s="35"/>
      <c r="B229" s="5"/>
      <c r="C229" s="5"/>
      <c r="D229" s="5"/>
      <c r="E229" s="5"/>
      <c r="F229" s="5"/>
      <c r="G229" s="5"/>
      <c r="H229" s="5"/>
      <c r="I229" s="5"/>
      <c r="J229" s="5"/>
      <c r="K229" s="30" t="s">
        <v>309</v>
      </c>
      <c r="L229" s="32"/>
    </row>
    <row r="230" ht="15" spans="1:12">
      <c r="A230" s="35"/>
      <c r="B230" s="5"/>
      <c r="C230" s="5"/>
      <c r="D230" s="5"/>
      <c r="E230" s="5"/>
      <c r="F230" s="5"/>
      <c r="G230" s="5"/>
      <c r="H230" s="5"/>
      <c r="I230" s="5"/>
      <c r="J230" s="5"/>
      <c r="K230" s="30" t="s">
        <v>310</v>
      </c>
      <c r="L230" s="32"/>
    </row>
    <row r="231" ht="15" spans="1:12">
      <c r="A231" s="35"/>
      <c r="B231" s="5"/>
      <c r="C231" s="5"/>
      <c r="D231" s="5"/>
      <c r="E231" s="5"/>
      <c r="F231" s="5"/>
      <c r="G231" s="5"/>
      <c r="H231" s="5"/>
      <c r="I231" s="5"/>
      <c r="J231" s="5"/>
      <c r="K231" s="30" t="s">
        <v>311</v>
      </c>
      <c r="L231" s="32"/>
    </row>
    <row r="232" ht="15" spans="1:12">
      <c r="A232" s="35"/>
      <c r="B232" s="5"/>
      <c r="C232" s="5"/>
      <c r="D232" s="5"/>
      <c r="E232" s="5"/>
      <c r="F232" s="5"/>
      <c r="G232" s="5"/>
      <c r="H232" s="5"/>
      <c r="I232" s="5"/>
      <c r="J232" s="5"/>
      <c r="K232" s="30" t="s">
        <v>312</v>
      </c>
      <c r="L232" s="32"/>
    </row>
    <row r="233" ht="15" spans="1:12">
      <c r="A233" s="35"/>
      <c r="B233" s="5"/>
      <c r="C233" s="5"/>
      <c r="D233" s="5"/>
      <c r="E233" s="5"/>
      <c r="F233" s="5"/>
      <c r="G233" s="5"/>
      <c r="H233" s="5"/>
      <c r="I233" s="5"/>
      <c r="J233" s="5"/>
      <c r="K233" s="30" t="s">
        <v>313</v>
      </c>
      <c r="L233" s="32"/>
    </row>
    <row r="234" ht="15" spans="1:12">
      <c r="A234" s="35"/>
      <c r="B234" s="5"/>
      <c r="C234" s="5"/>
      <c r="D234" s="5"/>
      <c r="E234" s="5"/>
      <c r="F234" s="5"/>
      <c r="G234" s="5"/>
      <c r="H234" s="5"/>
      <c r="I234" s="5"/>
      <c r="J234" s="5"/>
      <c r="K234" s="30" t="s">
        <v>314</v>
      </c>
      <c r="L234" s="32"/>
    </row>
    <row r="235" ht="15" spans="1:12">
      <c r="A235" s="35"/>
      <c r="B235" s="5"/>
      <c r="C235" s="5"/>
      <c r="D235" s="5"/>
      <c r="E235" s="5"/>
      <c r="F235" s="5"/>
      <c r="G235" s="5"/>
      <c r="H235" s="5"/>
      <c r="I235" s="5"/>
      <c r="J235" s="5"/>
      <c r="K235" s="30" t="s">
        <v>315</v>
      </c>
      <c r="L235" s="32"/>
    </row>
    <row r="236" ht="15" spans="1:12">
      <c r="A236" s="35"/>
      <c r="B236" s="5"/>
      <c r="C236" s="5"/>
      <c r="D236" s="5"/>
      <c r="E236" s="5"/>
      <c r="F236" s="5"/>
      <c r="G236" s="5"/>
      <c r="H236" s="5"/>
      <c r="I236" s="5"/>
      <c r="J236" s="5"/>
      <c r="K236" s="30" t="s">
        <v>316</v>
      </c>
      <c r="L236" s="32"/>
    </row>
    <row r="237" ht="15" spans="1:12">
      <c r="A237" s="35"/>
      <c r="B237" s="5"/>
      <c r="C237" s="5"/>
      <c r="D237" s="5"/>
      <c r="E237" s="5"/>
      <c r="F237" s="5"/>
      <c r="G237" s="5"/>
      <c r="H237" s="5"/>
      <c r="I237" s="5"/>
      <c r="J237" s="5"/>
      <c r="K237" s="30" t="s">
        <v>317</v>
      </c>
      <c r="L237" s="32"/>
    </row>
    <row r="238" ht="15" spans="1:12">
      <c r="A238" s="35"/>
      <c r="B238" s="5"/>
      <c r="C238" s="5"/>
      <c r="D238" s="5"/>
      <c r="E238" s="5"/>
      <c r="F238" s="5"/>
      <c r="G238" s="5"/>
      <c r="H238" s="5"/>
      <c r="I238" s="5"/>
      <c r="J238" s="5"/>
      <c r="K238" s="30" t="s">
        <v>318</v>
      </c>
      <c r="L238" s="32"/>
    </row>
    <row r="239" ht="15" spans="1:12">
      <c r="A239" s="35"/>
      <c r="B239" s="5"/>
      <c r="C239" s="5"/>
      <c r="D239" s="5"/>
      <c r="E239" s="5"/>
      <c r="F239" s="5"/>
      <c r="G239" s="5"/>
      <c r="H239" s="5"/>
      <c r="I239" s="5"/>
      <c r="J239" s="5"/>
      <c r="K239" s="30" t="s">
        <v>319</v>
      </c>
      <c r="L239" s="32"/>
    </row>
    <row r="240" ht="15" spans="1:12">
      <c r="A240" s="35"/>
      <c r="B240" s="5"/>
      <c r="C240" s="5"/>
      <c r="D240" s="5"/>
      <c r="E240" s="5"/>
      <c r="F240" s="5"/>
      <c r="G240" s="5"/>
      <c r="H240" s="5"/>
      <c r="I240" s="5"/>
      <c r="J240" s="5"/>
      <c r="K240" s="30" t="s">
        <v>320</v>
      </c>
      <c r="L240" s="32"/>
    </row>
    <row r="241" ht="15" spans="1:12">
      <c r="A241" s="35"/>
      <c r="B241" s="5"/>
      <c r="C241" s="5"/>
      <c r="D241" s="5"/>
      <c r="E241" s="5"/>
      <c r="F241" s="5"/>
      <c r="G241" s="5"/>
      <c r="H241" s="5"/>
      <c r="I241" s="5"/>
      <c r="J241" s="5"/>
      <c r="K241" s="30" t="s">
        <v>321</v>
      </c>
      <c r="L241" s="32"/>
    </row>
    <row r="242" ht="15" spans="1:12">
      <c r="A242" s="35"/>
      <c r="B242" s="5"/>
      <c r="C242" s="5"/>
      <c r="D242" s="5"/>
      <c r="E242" s="5"/>
      <c r="F242" s="5"/>
      <c r="G242" s="5"/>
      <c r="H242" s="5"/>
      <c r="I242" s="5"/>
      <c r="J242" s="5"/>
      <c r="K242" s="30" t="s">
        <v>322</v>
      </c>
      <c r="L242" s="32"/>
    </row>
    <row r="243" ht="15" spans="1:12">
      <c r="A243" s="35"/>
      <c r="B243" s="5"/>
      <c r="C243" s="5"/>
      <c r="D243" s="5"/>
      <c r="E243" s="5"/>
      <c r="F243" s="5"/>
      <c r="G243" s="5"/>
      <c r="H243" s="5"/>
      <c r="I243" s="5"/>
      <c r="J243" s="5"/>
      <c r="K243" s="30" t="s">
        <v>323</v>
      </c>
      <c r="L243" s="32"/>
    </row>
    <row r="244" ht="15" spans="1:12">
      <c r="A244" s="35"/>
      <c r="B244" s="5"/>
      <c r="C244" s="5"/>
      <c r="D244" s="5"/>
      <c r="E244" s="5"/>
      <c r="F244" s="5"/>
      <c r="G244" s="5"/>
      <c r="H244" s="5"/>
      <c r="I244" s="5"/>
      <c r="J244" s="5"/>
      <c r="K244" s="30" t="s">
        <v>324</v>
      </c>
      <c r="L244" s="32"/>
    </row>
    <row r="245" ht="15" spans="1:12">
      <c r="A245" s="35"/>
      <c r="B245" s="5"/>
      <c r="C245" s="5"/>
      <c r="D245" s="5"/>
      <c r="E245" s="5"/>
      <c r="F245" s="5"/>
      <c r="G245" s="5"/>
      <c r="H245" s="5"/>
      <c r="I245" s="5"/>
      <c r="J245" s="5"/>
      <c r="K245" s="30" t="s">
        <v>325</v>
      </c>
      <c r="L245" s="32"/>
    </row>
    <row r="246" ht="15" spans="1:12">
      <c r="A246" s="35"/>
      <c r="B246" s="5"/>
      <c r="C246" s="5"/>
      <c r="D246" s="5"/>
      <c r="E246" s="5"/>
      <c r="F246" s="5"/>
      <c r="G246" s="5"/>
      <c r="H246" s="5"/>
      <c r="I246" s="5"/>
      <c r="J246" s="5"/>
      <c r="K246" s="30" t="s">
        <v>326</v>
      </c>
      <c r="L246" s="32"/>
    </row>
    <row r="247" ht="15" spans="1:12">
      <c r="A247" s="35"/>
      <c r="B247" s="5"/>
      <c r="C247" s="5"/>
      <c r="D247" s="5"/>
      <c r="E247" s="5"/>
      <c r="F247" s="5"/>
      <c r="G247" s="5"/>
      <c r="H247" s="5"/>
      <c r="I247" s="5"/>
      <c r="J247" s="5"/>
      <c r="K247" s="30" t="s">
        <v>327</v>
      </c>
      <c r="L247" s="32"/>
    </row>
    <row r="248" ht="15" spans="1:12">
      <c r="A248" s="35"/>
      <c r="B248" s="5"/>
      <c r="C248" s="5"/>
      <c r="D248" s="5"/>
      <c r="E248" s="5"/>
      <c r="F248" s="5"/>
      <c r="G248" s="5"/>
      <c r="H248" s="5"/>
      <c r="I248" s="5"/>
      <c r="J248" s="5"/>
      <c r="K248" s="30" t="s">
        <v>328</v>
      </c>
      <c r="L248" s="32"/>
    </row>
    <row r="249" ht="15" spans="1:12">
      <c r="A249" s="35"/>
      <c r="B249" s="5"/>
      <c r="C249" s="5"/>
      <c r="D249" s="5"/>
      <c r="E249" s="5"/>
      <c r="F249" s="5"/>
      <c r="G249" s="5"/>
      <c r="H249" s="5"/>
      <c r="I249" s="5"/>
      <c r="J249" s="5"/>
      <c r="K249" s="30" t="s">
        <v>329</v>
      </c>
      <c r="L249" s="32"/>
    </row>
    <row r="250" ht="15" spans="1:12">
      <c r="A250" s="35"/>
      <c r="B250" s="5"/>
      <c r="C250" s="5"/>
      <c r="D250" s="5"/>
      <c r="E250" s="5"/>
      <c r="F250" s="5"/>
      <c r="G250" s="5"/>
      <c r="H250" s="5"/>
      <c r="I250" s="5"/>
      <c r="J250" s="5"/>
      <c r="K250" s="30" t="s">
        <v>330</v>
      </c>
      <c r="L250" s="32"/>
    </row>
    <row r="251" ht="15" spans="1:12">
      <c r="A251" s="35"/>
      <c r="B251" s="5"/>
      <c r="C251" s="5"/>
      <c r="D251" s="5"/>
      <c r="E251" s="5"/>
      <c r="F251" s="5"/>
      <c r="G251" s="5"/>
      <c r="H251" s="5"/>
      <c r="I251" s="5"/>
      <c r="J251" s="5"/>
      <c r="K251" s="30" t="s">
        <v>331</v>
      </c>
      <c r="L251" s="32"/>
    </row>
    <row r="252" ht="15" spans="1:12">
      <c r="A252" s="35"/>
      <c r="B252" s="5"/>
      <c r="C252" s="5"/>
      <c r="D252" s="5"/>
      <c r="E252" s="5"/>
      <c r="F252" s="5"/>
      <c r="G252" s="5"/>
      <c r="H252" s="5"/>
      <c r="I252" s="5"/>
      <c r="J252" s="5"/>
      <c r="K252" s="30" t="s">
        <v>332</v>
      </c>
      <c r="L252" s="32"/>
    </row>
    <row r="253" ht="15" spans="1:12">
      <c r="A253" s="35"/>
      <c r="B253" s="5"/>
      <c r="C253" s="5"/>
      <c r="D253" s="5"/>
      <c r="E253" s="5"/>
      <c r="F253" s="5"/>
      <c r="G253" s="5"/>
      <c r="H253" s="5"/>
      <c r="I253" s="5"/>
      <c r="J253" s="5"/>
      <c r="K253" s="30" t="s">
        <v>333</v>
      </c>
      <c r="L253" s="32"/>
    </row>
    <row r="254" ht="15" spans="1:12">
      <c r="A254" s="35"/>
      <c r="B254" s="5"/>
      <c r="C254" s="5"/>
      <c r="D254" s="5"/>
      <c r="E254" s="5"/>
      <c r="F254" s="5"/>
      <c r="G254" s="5"/>
      <c r="H254" s="5"/>
      <c r="I254" s="5"/>
      <c r="J254" s="5"/>
      <c r="K254" s="30" t="s">
        <v>334</v>
      </c>
      <c r="L254" s="32"/>
    </row>
    <row r="255" ht="15" spans="1:12">
      <c r="A255" s="35"/>
      <c r="B255" s="5"/>
      <c r="C255" s="5"/>
      <c r="D255" s="5"/>
      <c r="E255" s="5"/>
      <c r="F255" s="5"/>
      <c r="G255" s="5"/>
      <c r="H255" s="5"/>
      <c r="I255" s="5"/>
      <c r="J255" s="5"/>
      <c r="K255" s="30" t="s">
        <v>335</v>
      </c>
      <c r="L255" s="32"/>
    </row>
    <row r="256" ht="15" spans="1:12">
      <c r="A256" s="35"/>
      <c r="B256" s="5"/>
      <c r="C256" s="5"/>
      <c r="D256" s="5"/>
      <c r="E256" s="5"/>
      <c r="F256" s="5"/>
      <c r="G256" s="5"/>
      <c r="H256" s="5"/>
      <c r="I256" s="5"/>
      <c r="J256" s="5"/>
      <c r="K256" s="30" t="s">
        <v>336</v>
      </c>
      <c r="L256" s="32"/>
    </row>
    <row r="257" ht="15" spans="1:12">
      <c r="A257" s="35"/>
      <c r="B257" s="5"/>
      <c r="C257" s="5"/>
      <c r="D257" s="5"/>
      <c r="E257" s="5"/>
      <c r="F257" s="5"/>
      <c r="G257" s="5"/>
      <c r="H257" s="5"/>
      <c r="I257" s="5"/>
      <c r="J257" s="5"/>
      <c r="K257" s="30" t="s">
        <v>337</v>
      </c>
      <c r="L257" s="32"/>
    </row>
    <row r="258" ht="15" spans="1:12">
      <c r="A258" s="35"/>
      <c r="B258" s="5"/>
      <c r="C258" s="5"/>
      <c r="D258" s="5"/>
      <c r="E258" s="5"/>
      <c r="F258" s="5"/>
      <c r="G258" s="5"/>
      <c r="H258" s="5"/>
      <c r="I258" s="5"/>
      <c r="J258" s="5"/>
      <c r="K258" s="30" t="s">
        <v>338</v>
      </c>
      <c r="L258" s="32"/>
    </row>
    <row r="259" ht="15" spans="1:12">
      <c r="A259" s="35"/>
      <c r="B259" s="5"/>
      <c r="C259" s="5"/>
      <c r="D259" s="5"/>
      <c r="E259" s="5"/>
      <c r="F259" s="5"/>
      <c r="G259" s="5"/>
      <c r="H259" s="5"/>
      <c r="I259" s="5"/>
      <c r="J259" s="5"/>
      <c r="K259" s="30" t="s">
        <v>339</v>
      </c>
      <c r="L259" s="32"/>
    </row>
    <row r="260" ht="15" spans="1:12">
      <c r="A260" s="35"/>
      <c r="B260" s="5"/>
      <c r="C260" s="5"/>
      <c r="D260" s="5"/>
      <c r="E260" s="5"/>
      <c r="F260" s="5"/>
      <c r="G260" s="5"/>
      <c r="H260" s="5"/>
      <c r="I260" s="5"/>
      <c r="J260" s="5"/>
      <c r="K260" s="30" t="s">
        <v>340</v>
      </c>
      <c r="L260" s="32"/>
    </row>
    <row r="261" ht="15" spans="1:12">
      <c r="A261" s="35"/>
      <c r="B261" s="5"/>
      <c r="C261" s="5"/>
      <c r="D261" s="5"/>
      <c r="E261" s="5"/>
      <c r="F261" s="5"/>
      <c r="G261" s="5"/>
      <c r="H261" s="5"/>
      <c r="I261" s="5"/>
      <c r="J261" s="5"/>
      <c r="K261" s="30" t="s">
        <v>341</v>
      </c>
      <c r="L261" s="32"/>
    </row>
    <row r="262" ht="15" spans="1:12">
      <c r="A262" s="35"/>
      <c r="B262" s="5"/>
      <c r="C262" s="5"/>
      <c r="D262" s="5"/>
      <c r="E262" s="5"/>
      <c r="F262" s="5"/>
      <c r="G262" s="5"/>
      <c r="H262" s="5"/>
      <c r="I262" s="5"/>
      <c r="J262" s="5"/>
      <c r="K262" s="30" t="s">
        <v>342</v>
      </c>
      <c r="L262" s="32"/>
    </row>
    <row r="263" ht="15" spans="1:12">
      <c r="A263" s="35"/>
      <c r="B263" s="5"/>
      <c r="C263" s="5"/>
      <c r="D263" s="5"/>
      <c r="E263" s="5"/>
      <c r="F263" s="5"/>
      <c r="G263" s="5"/>
      <c r="H263" s="5"/>
      <c r="I263" s="5"/>
      <c r="J263" s="5"/>
      <c r="K263" s="30" t="s">
        <v>343</v>
      </c>
      <c r="L263" s="32"/>
    </row>
    <row r="264" ht="15" spans="1:12">
      <c r="A264" s="35"/>
      <c r="B264" s="5"/>
      <c r="C264" s="5"/>
      <c r="D264" s="5"/>
      <c r="E264" s="5"/>
      <c r="F264" s="5"/>
      <c r="G264" s="5"/>
      <c r="H264" s="5"/>
      <c r="I264" s="5"/>
      <c r="J264" s="5"/>
      <c r="K264" s="30" t="s">
        <v>344</v>
      </c>
      <c r="L264" s="32"/>
    </row>
    <row r="265" ht="15" spans="1:12">
      <c r="A265" s="35"/>
      <c r="B265" s="5"/>
      <c r="C265" s="5"/>
      <c r="D265" s="5"/>
      <c r="E265" s="5"/>
      <c r="F265" s="5"/>
      <c r="G265" s="5"/>
      <c r="H265" s="5"/>
      <c r="I265" s="5"/>
      <c r="J265" s="5"/>
      <c r="K265" s="30" t="s">
        <v>345</v>
      </c>
      <c r="L265" s="32"/>
    </row>
    <row r="266" ht="15" spans="1:12">
      <c r="A266" s="35"/>
      <c r="B266" s="5"/>
      <c r="C266" s="5"/>
      <c r="D266" s="5"/>
      <c r="E266" s="5"/>
      <c r="F266" s="5"/>
      <c r="G266" s="5"/>
      <c r="H266" s="5"/>
      <c r="I266" s="5"/>
      <c r="J266" s="5"/>
      <c r="K266" s="30" t="s">
        <v>346</v>
      </c>
      <c r="L266" s="32"/>
    </row>
    <row r="267" ht="15" spans="1:12">
      <c r="A267" s="35"/>
      <c r="B267" s="5"/>
      <c r="C267" s="5"/>
      <c r="D267" s="5"/>
      <c r="E267" s="5"/>
      <c r="F267" s="5"/>
      <c r="G267" s="5"/>
      <c r="H267" s="5"/>
      <c r="I267" s="5"/>
      <c r="J267" s="5"/>
      <c r="K267" s="30" t="s">
        <v>347</v>
      </c>
      <c r="L267" s="32"/>
    </row>
    <row r="268" ht="15" spans="1:12">
      <c r="A268" s="35"/>
      <c r="B268" s="5"/>
      <c r="C268" s="5"/>
      <c r="D268" s="5"/>
      <c r="E268" s="5"/>
      <c r="F268" s="5"/>
      <c r="G268" s="5"/>
      <c r="H268" s="5"/>
      <c r="I268" s="5"/>
      <c r="J268" s="5"/>
      <c r="K268" s="30" t="s">
        <v>348</v>
      </c>
      <c r="L268" s="32"/>
    </row>
    <row r="269" ht="15" spans="1:12">
      <c r="A269" s="35"/>
      <c r="B269" s="5"/>
      <c r="C269" s="5"/>
      <c r="D269" s="5"/>
      <c r="E269" s="5"/>
      <c r="F269" s="5"/>
      <c r="G269" s="5"/>
      <c r="H269" s="5"/>
      <c r="I269" s="5"/>
      <c r="J269" s="5"/>
      <c r="K269" s="30" t="s">
        <v>349</v>
      </c>
      <c r="L269" s="32"/>
    </row>
    <row r="270" ht="15" spans="1:12">
      <c r="A270" s="37"/>
      <c r="B270" s="5"/>
      <c r="C270" s="5"/>
      <c r="D270" s="5"/>
      <c r="E270" s="5"/>
      <c r="F270" s="5"/>
      <c r="G270" s="5"/>
      <c r="H270" s="5"/>
      <c r="I270" s="5"/>
      <c r="J270" s="5"/>
      <c r="K270" s="30" t="s">
        <v>350</v>
      </c>
      <c r="L270" s="33"/>
    </row>
    <row r="271" spans="1:1">
      <c r="A271" s="17"/>
    </row>
    <row r="272" spans="1:1">
      <c r="A272" s="17"/>
    </row>
    <row r="273" spans="2:11">
      <c r="B273" s="15" t="s">
        <v>351</v>
      </c>
      <c r="C273" s="16" t="s">
        <v>352</v>
      </c>
      <c r="D273" s="16"/>
      <c r="E273" s="16"/>
      <c r="F273" s="16"/>
      <c r="G273" s="16"/>
      <c r="H273" s="16"/>
      <c r="I273" s="16"/>
      <c r="J273" s="16"/>
      <c r="K273" s="16"/>
    </row>
    <row r="274" spans="3:11">
      <c r="C274" s="16"/>
      <c r="D274" s="16"/>
      <c r="E274" s="16"/>
      <c r="F274" s="16"/>
      <c r="G274" s="16"/>
      <c r="H274" s="16"/>
      <c r="I274" s="16"/>
      <c r="J274" s="16"/>
      <c r="K274" s="16"/>
    </row>
  </sheetData>
  <autoFilter xmlns:etc="http://www.wps.cn/officeDocument/2017/etCustomData" ref="A3:L276" etc:filterBottomFollowUsedRange="0">
    <extLst/>
  </autoFilter>
  <mergeCells count="131">
    <mergeCell ref="A1:K1"/>
    <mergeCell ref="D2:I2"/>
    <mergeCell ref="C273:K273"/>
    <mergeCell ref="C274:K274"/>
    <mergeCell ref="A2:A3"/>
    <mergeCell ref="A4:A20"/>
    <mergeCell ref="A21:A26"/>
    <mergeCell ref="A27:A29"/>
    <mergeCell ref="A30:A53"/>
    <mergeCell ref="A54:A55"/>
    <mergeCell ref="A56:A60"/>
    <mergeCell ref="A61:A66"/>
    <mergeCell ref="A67:A71"/>
    <mergeCell ref="A72:A149"/>
    <mergeCell ref="A150:A178"/>
    <mergeCell ref="A179:A270"/>
    <mergeCell ref="B2:B3"/>
    <mergeCell ref="B4:B20"/>
    <mergeCell ref="B21:B26"/>
    <mergeCell ref="B27:B29"/>
    <mergeCell ref="B30:B53"/>
    <mergeCell ref="B54:B55"/>
    <mergeCell ref="B56:B60"/>
    <mergeCell ref="B61:B66"/>
    <mergeCell ref="B67:B71"/>
    <mergeCell ref="B72:B149"/>
    <mergeCell ref="B150:B178"/>
    <mergeCell ref="B179:B270"/>
    <mergeCell ref="C2:C3"/>
    <mergeCell ref="C4:C20"/>
    <mergeCell ref="C21:C26"/>
    <mergeCell ref="C27:C29"/>
    <mergeCell ref="C30:C53"/>
    <mergeCell ref="C54:C55"/>
    <mergeCell ref="C56:C60"/>
    <mergeCell ref="C61:C66"/>
    <mergeCell ref="C67:C71"/>
    <mergeCell ref="C72:C149"/>
    <mergeCell ref="C150:C178"/>
    <mergeCell ref="C179:C270"/>
    <mergeCell ref="D4:D20"/>
    <mergeCell ref="D21:D26"/>
    <mergeCell ref="D27:D29"/>
    <mergeCell ref="D30:D53"/>
    <mergeCell ref="D54:D55"/>
    <mergeCell ref="D56:D60"/>
    <mergeCell ref="D61:D66"/>
    <mergeCell ref="D67:D71"/>
    <mergeCell ref="D72:D149"/>
    <mergeCell ref="D150:D178"/>
    <mergeCell ref="D179:D270"/>
    <mergeCell ref="E4:E20"/>
    <mergeCell ref="E21:E26"/>
    <mergeCell ref="E27:E29"/>
    <mergeCell ref="E30:E53"/>
    <mergeCell ref="E54:E55"/>
    <mergeCell ref="E56:E60"/>
    <mergeCell ref="E61:E66"/>
    <mergeCell ref="E67:E71"/>
    <mergeCell ref="E72:E149"/>
    <mergeCell ref="E150:E178"/>
    <mergeCell ref="E179:E270"/>
    <mergeCell ref="F4:F20"/>
    <mergeCell ref="F21:F26"/>
    <mergeCell ref="F27:F29"/>
    <mergeCell ref="F30:F53"/>
    <mergeCell ref="F54:F55"/>
    <mergeCell ref="F56:F60"/>
    <mergeCell ref="F61:F66"/>
    <mergeCell ref="F67:F71"/>
    <mergeCell ref="F72:F149"/>
    <mergeCell ref="F150:F178"/>
    <mergeCell ref="F179:F270"/>
    <mergeCell ref="G4:G20"/>
    <mergeCell ref="G21:G26"/>
    <mergeCell ref="G27:G29"/>
    <mergeCell ref="G30:G53"/>
    <mergeCell ref="G54:G55"/>
    <mergeCell ref="G56:G60"/>
    <mergeCell ref="G61:G66"/>
    <mergeCell ref="G67:G71"/>
    <mergeCell ref="G72:G149"/>
    <mergeCell ref="G150:G178"/>
    <mergeCell ref="G179:G270"/>
    <mergeCell ref="H4:H20"/>
    <mergeCell ref="H21:H26"/>
    <mergeCell ref="H27:H29"/>
    <mergeCell ref="H30:H53"/>
    <mergeCell ref="H54:H55"/>
    <mergeCell ref="H56:H60"/>
    <mergeCell ref="H61:H66"/>
    <mergeCell ref="H67:H71"/>
    <mergeCell ref="H72:H149"/>
    <mergeCell ref="H150:H178"/>
    <mergeCell ref="H179:H270"/>
    <mergeCell ref="I4:I20"/>
    <mergeCell ref="I21:I26"/>
    <mergeCell ref="I27:I29"/>
    <mergeCell ref="I30:I53"/>
    <mergeCell ref="I54:I55"/>
    <mergeCell ref="I56:I60"/>
    <mergeCell ref="I61:I66"/>
    <mergeCell ref="I67:I71"/>
    <mergeCell ref="I72:I149"/>
    <mergeCell ref="I150:I178"/>
    <mergeCell ref="I179:I270"/>
    <mergeCell ref="J2:J3"/>
    <mergeCell ref="J4:J20"/>
    <mergeCell ref="J21:J26"/>
    <mergeCell ref="J27:J29"/>
    <mergeCell ref="J30:J53"/>
    <mergeCell ref="J54:J55"/>
    <mergeCell ref="J56:J60"/>
    <mergeCell ref="J61:J66"/>
    <mergeCell ref="J67:J71"/>
    <mergeCell ref="J72:J149"/>
    <mergeCell ref="J150:J178"/>
    <mergeCell ref="J179:J270"/>
    <mergeCell ref="K2:K3"/>
    <mergeCell ref="L2:L3"/>
    <mergeCell ref="L4:L20"/>
    <mergeCell ref="L21:L26"/>
    <mergeCell ref="L27:L29"/>
    <mergeCell ref="L30:L53"/>
    <mergeCell ref="L54:L55"/>
    <mergeCell ref="L56:L60"/>
    <mergeCell ref="L61:L66"/>
    <mergeCell ref="L67:L71"/>
    <mergeCell ref="L72:L149"/>
    <mergeCell ref="L150:L178"/>
    <mergeCell ref="L179:L270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41"/>
  <sheetViews>
    <sheetView topLeftCell="A8" workbookViewId="0">
      <selection activeCell="C28" sqref="C28:C29"/>
    </sheetView>
  </sheetViews>
  <sheetFormatPr defaultColWidth="20.875" defaultRowHeight="13.5"/>
  <cols>
    <col min="1" max="1" width="5.70833333333333" style="9" customWidth="1"/>
    <col min="2" max="2" width="8.275" style="9" customWidth="1"/>
    <col min="3" max="3" width="10.35" style="9" customWidth="1"/>
    <col min="4" max="4" width="7" style="9" customWidth="1"/>
    <col min="5" max="5" width="9.5" style="9" customWidth="1"/>
    <col min="6" max="6" width="7.375" style="9" customWidth="1"/>
    <col min="7" max="7" width="7.875" style="9" customWidth="1"/>
    <col min="8" max="8" width="8" style="9" customWidth="1"/>
    <col min="9" max="9" width="7" style="9" customWidth="1"/>
    <col min="10" max="10" width="9.7" style="9" customWidth="1"/>
    <col min="11" max="11" width="20.875" style="9" customWidth="1"/>
    <col min="12" max="12" width="11.9083333333333" style="9" customWidth="1"/>
    <col min="13" max="13" width="7.625" style="9" customWidth="1"/>
    <col min="14" max="14" width="4.75" style="9" customWidth="1"/>
    <col min="15" max="15" width="6" style="9" customWidth="1"/>
    <col min="16" max="16" width="9.05833333333333" style="10" customWidth="1"/>
    <col min="17" max="17" width="14.1166666666667" style="9" customWidth="1"/>
    <col min="18" max="18" width="25.8083333333333" style="11" customWidth="1"/>
    <col min="19" max="19" width="6.68333333333333" style="9" customWidth="1"/>
    <col min="20" max="20" width="28.5166666666667" style="9" customWidth="1"/>
    <col min="21" max="16372" width="20.875" style="9" customWidth="1"/>
    <col min="16373" max="16384" width="20.875" style="9"/>
  </cols>
  <sheetData>
    <row r="1" s="9" customFormat="1" ht="25.5" spans="1:19">
      <c r="A1" s="12" t="s">
        <v>353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8"/>
      <c r="Q1" s="12"/>
      <c r="R1" s="12"/>
      <c r="S1" s="23"/>
    </row>
    <row r="2" s="9" customFormat="1" ht="25" customHeight="1" spans="1:19">
      <c r="A2" s="13" t="s">
        <v>1</v>
      </c>
      <c r="B2" s="14" t="s">
        <v>2</v>
      </c>
      <c r="C2" s="14" t="s">
        <v>3</v>
      </c>
      <c r="D2" s="13" t="s">
        <v>4</v>
      </c>
      <c r="E2" s="13"/>
      <c r="F2" s="13"/>
      <c r="G2" s="13"/>
      <c r="H2" s="13"/>
      <c r="I2" s="13"/>
      <c r="J2" s="14" t="s">
        <v>354</v>
      </c>
      <c r="K2" s="14" t="s">
        <v>355</v>
      </c>
      <c r="L2" s="14" t="s">
        <v>356</v>
      </c>
      <c r="M2" s="14" t="s">
        <v>5</v>
      </c>
      <c r="N2" s="13" t="s">
        <v>357</v>
      </c>
      <c r="O2" s="13" t="s">
        <v>358</v>
      </c>
      <c r="P2" s="19" t="s">
        <v>359</v>
      </c>
      <c r="Q2" s="13" t="s">
        <v>360</v>
      </c>
      <c r="R2" s="13" t="s">
        <v>6</v>
      </c>
      <c r="S2" s="3" t="s">
        <v>7</v>
      </c>
    </row>
    <row r="3" s="9" customFormat="1" ht="25" customHeight="1" spans="1:19">
      <c r="A3" s="13"/>
      <c r="B3" s="14"/>
      <c r="C3" s="14"/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14"/>
      <c r="K3" s="14"/>
      <c r="L3" s="14"/>
      <c r="M3" s="14"/>
      <c r="N3" s="13"/>
      <c r="O3" s="13"/>
      <c r="P3" s="19"/>
      <c r="Q3" s="13"/>
      <c r="R3" s="13"/>
      <c r="S3" s="23"/>
    </row>
    <row r="4" s="9" customFormat="1" ht="20" customHeight="1" spans="1:19">
      <c r="A4" s="5">
        <v>1</v>
      </c>
      <c r="B4" s="5" t="s">
        <v>361</v>
      </c>
      <c r="C4" s="5" t="s">
        <v>362</v>
      </c>
      <c r="D4" s="5" t="s">
        <v>71</v>
      </c>
      <c r="E4" s="5" t="s">
        <v>72</v>
      </c>
      <c r="F4" s="5" t="s">
        <v>363</v>
      </c>
      <c r="G4" s="5" t="s">
        <v>364</v>
      </c>
      <c r="H4" s="5" t="s">
        <v>20</v>
      </c>
      <c r="I4" s="5" t="s">
        <v>365</v>
      </c>
      <c r="J4" s="5" t="s">
        <v>366</v>
      </c>
      <c r="K4" s="5" t="s">
        <v>367</v>
      </c>
      <c r="L4" s="5" t="s">
        <v>368</v>
      </c>
      <c r="M4" s="5" t="s">
        <v>369</v>
      </c>
      <c r="N4" s="5">
        <v>8343</v>
      </c>
      <c r="O4" s="5">
        <v>487.344</v>
      </c>
      <c r="P4" s="7">
        <v>45656</v>
      </c>
      <c r="Q4" s="5" t="s">
        <v>370</v>
      </c>
      <c r="R4" s="6" t="s">
        <v>371</v>
      </c>
      <c r="S4" s="5" t="s">
        <v>26</v>
      </c>
    </row>
    <row r="5" s="9" customFormat="1" ht="20" customHeight="1" spans="1:20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7"/>
      <c r="Q5" s="5"/>
      <c r="R5" s="24" t="s">
        <v>372</v>
      </c>
      <c r="S5" s="5"/>
      <c r="T5" s="9" t="s">
        <v>373</v>
      </c>
    </row>
    <row r="6" s="9" customFormat="1" ht="20" customHeight="1" spans="1:19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7"/>
      <c r="Q6" s="5"/>
      <c r="R6" s="6" t="s">
        <v>374</v>
      </c>
      <c r="S6" s="5"/>
    </row>
    <row r="7" s="9" customFormat="1" ht="20" customHeight="1" spans="1:19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7"/>
      <c r="Q7" s="5"/>
      <c r="R7" s="6" t="s">
        <v>375</v>
      </c>
      <c r="S7" s="5"/>
    </row>
    <row r="8" s="9" customFormat="1" ht="20" customHeight="1" spans="1:19">
      <c r="A8" s="5">
        <v>2</v>
      </c>
      <c r="B8" s="5" t="s">
        <v>376</v>
      </c>
      <c r="C8" s="5" t="s">
        <v>377</v>
      </c>
      <c r="D8" s="5" t="s">
        <v>378</v>
      </c>
      <c r="E8" s="5" t="s">
        <v>379</v>
      </c>
      <c r="F8" s="5" t="s">
        <v>380</v>
      </c>
      <c r="G8" s="5" t="s">
        <v>381</v>
      </c>
      <c r="H8" s="5" t="s">
        <v>382</v>
      </c>
      <c r="I8" s="5" t="s">
        <v>382</v>
      </c>
      <c r="J8" s="5" t="s">
        <v>383</v>
      </c>
      <c r="K8" s="5" t="s">
        <v>384</v>
      </c>
      <c r="L8" s="5" t="s">
        <v>385</v>
      </c>
      <c r="M8" s="5" t="s">
        <v>386</v>
      </c>
      <c r="N8" s="5" t="s">
        <v>382</v>
      </c>
      <c r="O8" s="5" t="s">
        <v>382</v>
      </c>
      <c r="P8" s="5" t="s">
        <v>382</v>
      </c>
      <c r="Q8" s="5" t="s">
        <v>382</v>
      </c>
      <c r="R8" s="8" t="s">
        <v>387</v>
      </c>
      <c r="S8" s="5" t="s">
        <v>388</v>
      </c>
    </row>
    <row r="9" s="9" customFormat="1" ht="20" customHeight="1" spans="1:20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6" t="s">
        <v>389</v>
      </c>
      <c r="S9" s="5"/>
      <c r="T9" s="25"/>
    </row>
    <row r="10" s="9" customFormat="1" ht="20" customHeight="1" spans="1:20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6" t="s">
        <v>390</v>
      </c>
      <c r="S10" s="5"/>
      <c r="T10" s="25"/>
    </row>
    <row r="11" s="9" customFormat="1" ht="20" customHeight="1" spans="1:20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24" t="s">
        <v>391</v>
      </c>
      <c r="S11" s="5"/>
      <c r="T11" s="9" t="s">
        <v>373</v>
      </c>
    </row>
    <row r="12" s="9" customFormat="1" ht="20" customHeight="1" spans="1:20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6" t="s">
        <v>392</v>
      </c>
      <c r="S12" s="5"/>
      <c r="T12" s="25"/>
    </row>
    <row r="13" s="9" customFormat="1" ht="20" customHeight="1" spans="1:20">
      <c r="A13" s="5">
        <v>3</v>
      </c>
      <c r="B13" s="5" t="s">
        <v>393</v>
      </c>
      <c r="C13" s="5" t="s">
        <v>394</v>
      </c>
      <c r="D13" s="5" t="s">
        <v>103</v>
      </c>
      <c r="E13" s="5" t="s">
        <v>104</v>
      </c>
      <c r="F13" s="5" t="s">
        <v>395</v>
      </c>
      <c r="G13" s="5" t="s">
        <v>396</v>
      </c>
      <c r="H13" s="5" t="s">
        <v>20</v>
      </c>
      <c r="I13" s="5" t="s">
        <v>397</v>
      </c>
      <c r="J13" s="5" t="s">
        <v>398</v>
      </c>
      <c r="K13" s="5" t="s">
        <v>399</v>
      </c>
      <c r="L13" s="5" t="s">
        <v>400</v>
      </c>
      <c r="M13" s="5" t="s">
        <v>49</v>
      </c>
      <c r="N13" s="5">
        <v>121</v>
      </c>
      <c r="O13" s="5">
        <v>162.934905</v>
      </c>
      <c r="P13" s="7">
        <v>45656</v>
      </c>
      <c r="Q13" s="5" t="s">
        <v>401</v>
      </c>
      <c r="R13" s="24" t="s">
        <v>402</v>
      </c>
      <c r="S13" s="5" t="s">
        <v>26</v>
      </c>
      <c r="T13" s="9" t="s">
        <v>373</v>
      </c>
    </row>
    <row r="14" s="9" customFormat="1" ht="20" customHeight="1" spans="1:19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7"/>
      <c r="Q14" s="5"/>
      <c r="R14" s="8" t="s">
        <v>403</v>
      </c>
      <c r="S14" s="5"/>
    </row>
    <row r="15" s="9" customFormat="1" ht="20" customHeight="1" spans="1:19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7"/>
      <c r="Q15" s="5"/>
      <c r="R15" s="8" t="s">
        <v>404</v>
      </c>
      <c r="S15" s="5"/>
    </row>
    <row r="16" s="9" customFormat="1" ht="20" customHeight="1" spans="1:20">
      <c r="A16" s="5">
        <v>4</v>
      </c>
      <c r="B16" s="5" t="s">
        <v>393</v>
      </c>
      <c r="C16" s="5" t="s">
        <v>405</v>
      </c>
      <c r="D16" s="5" t="s">
        <v>103</v>
      </c>
      <c r="E16" s="5" t="s">
        <v>104</v>
      </c>
      <c r="F16" s="5" t="s">
        <v>395</v>
      </c>
      <c r="G16" s="5" t="s">
        <v>396</v>
      </c>
      <c r="H16" s="5" t="s">
        <v>20</v>
      </c>
      <c r="I16" s="5" t="s">
        <v>406</v>
      </c>
      <c r="J16" s="5" t="s">
        <v>398</v>
      </c>
      <c r="K16" s="5" t="s">
        <v>407</v>
      </c>
      <c r="L16" s="5" t="s">
        <v>408</v>
      </c>
      <c r="M16" s="5" t="s">
        <v>49</v>
      </c>
      <c r="N16" s="5">
        <v>191</v>
      </c>
      <c r="O16" s="5">
        <v>258.435962</v>
      </c>
      <c r="P16" s="7">
        <v>45656</v>
      </c>
      <c r="Q16" s="5" t="s">
        <v>401</v>
      </c>
      <c r="R16" s="24" t="s">
        <v>402</v>
      </c>
      <c r="S16" s="5" t="s">
        <v>26</v>
      </c>
      <c r="T16" s="9" t="s">
        <v>373</v>
      </c>
    </row>
    <row r="17" s="9" customFormat="1" ht="20" customHeight="1" spans="1:19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7"/>
      <c r="Q17" s="5"/>
      <c r="R17" s="8" t="s">
        <v>409</v>
      </c>
      <c r="S17" s="5"/>
    </row>
    <row r="18" s="9" customFormat="1" ht="20" customHeight="1" spans="1:19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7"/>
      <c r="Q18" s="5"/>
      <c r="R18" s="8" t="s">
        <v>410</v>
      </c>
      <c r="S18" s="5"/>
    </row>
    <row r="19" s="9" customFormat="1" ht="20" customHeight="1" spans="1:19">
      <c r="A19" s="5">
        <v>5</v>
      </c>
      <c r="B19" s="5" t="s">
        <v>411</v>
      </c>
      <c r="C19" s="5" t="s">
        <v>412</v>
      </c>
      <c r="D19" s="5" t="s">
        <v>103</v>
      </c>
      <c r="E19" s="5" t="s">
        <v>104</v>
      </c>
      <c r="F19" s="5" t="s">
        <v>413</v>
      </c>
      <c r="G19" s="5" t="s">
        <v>396</v>
      </c>
      <c r="H19" s="5" t="s">
        <v>20</v>
      </c>
      <c r="I19" s="5" t="s">
        <v>397</v>
      </c>
      <c r="J19" s="5" t="s">
        <v>414</v>
      </c>
      <c r="K19" s="5" t="s">
        <v>415</v>
      </c>
      <c r="L19" s="5" t="s">
        <v>416</v>
      </c>
      <c r="M19" s="5" t="s">
        <v>49</v>
      </c>
      <c r="N19" s="5">
        <v>22</v>
      </c>
      <c r="O19" s="5">
        <v>91.728</v>
      </c>
      <c r="P19" s="7">
        <v>45656</v>
      </c>
      <c r="Q19" s="5" t="s">
        <v>417</v>
      </c>
      <c r="R19" s="8" t="s">
        <v>418</v>
      </c>
      <c r="S19" s="5" t="s">
        <v>26</v>
      </c>
    </row>
    <row r="20" s="9" customFormat="1" ht="20" customHeight="1" spans="1:20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7"/>
      <c r="Q20" s="5"/>
      <c r="R20" s="24" t="s">
        <v>50</v>
      </c>
      <c r="S20" s="5"/>
      <c r="T20" s="9" t="s">
        <v>373</v>
      </c>
    </row>
    <row r="21" s="9" customFormat="1" ht="20" customHeight="1" spans="1:19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7"/>
      <c r="Q21" s="5"/>
      <c r="R21" s="8" t="s">
        <v>403</v>
      </c>
      <c r="S21" s="5"/>
    </row>
    <row r="22" s="9" customFormat="1" ht="20" customHeight="1" spans="1:19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7"/>
      <c r="Q22" s="5"/>
      <c r="R22" s="6" t="s">
        <v>56</v>
      </c>
      <c r="S22" s="5"/>
    </row>
    <row r="23" s="9" customFormat="1" ht="20" customHeight="1" spans="1:19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7"/>
      <c r="Q23" s="5"/>
      <c r="R23" s="8" t="s">
        <v>419</v>
      </c>
      <c r="S23" s="5"/>
    </row>
    <row r="24" s="9" customFormat="1" ht="20" customHeight="1" spans="1:19">
      <c r="A24" s="5">
        <v>6</v>
      </c>
      <c r="B24" s="5" t="s">
        <v>420</v>
      </c>
      <c r="C24" s="5" t="s">
        <v>421</v>
      </c>
      <c r="D24" s="5" t="s">
        <v>103</v>
      </c>
      <c r="E24" s="5" t="s">
        <v>104</v>
      </c>
      <c r="F24" s="5" t="s">
        <v>413</v>
      </c>
      <c r="G24" s="5" t="s">
        <v>396</v>
      </c>
      <c r="H24" s="5" t="s">
        <v>20</v>
      </c>
      <c r="I24" s="5" t="s">
        <v>406</v>
      </c>
      <c r="J24" s="5" t="s">
        <v>422</v>
      </c>
      <c r="K24" s="5" t="s">
        <v>423</v>
      </c>
      <c r="L24" s="5" t="s">
        <v>424</v>
      </c>
      <c r="M24" s="5" t="s">
        <v>49</v>
      </c>
      <c r="N24" s="5">
        <v>24</v>
      </c>
      <c r="O24" s="5">
        <v>108.472</v>
      </c>
      <c r="P24" s="7">
        <v>45656</v>
      </c>
      <c r="Q24" s="5" t="s">
        <v>417</v>
      </c>
      <c r="R24" s="8" t="s">
        <v>418</v>
      </c>
      <c r="S24" s="5" t="s">
        <v>26</v>
      </c>
    </row>
    <row r="25" s="9" customFormat="1" ht="20" customHeight="1" spans="1:19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7"/>
      <c r="Q25" s="5"/>
      <c r="R25" s="6" t="s">
        <v>50</v>
      </c>
      <c r="S25" s="5"/>
    </row>
    <row r="26" s="9" customFormat="1" ht="20" customHeight="1" spans="1:19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7"/>
      <c r="Q26" s="5"/>
      <c r="R26" s="8" t="s">
        <v>403</v>
      </c>
      <c r="S26" s="5"/>
    </row>
    <row r="27" s="9" customFormat="1" ht="20" customHeight="1" spans="1:20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7"/>
      <c r="Q27" s="5"/>
      <c r="R27" s="26" t="s">
        <v>425</v>
      </c>
      <c r="S27" s="5"/>
      <c r="T27" s="9" t="s">
        <v>373</v>
      </c>
    </row>
    <row r="28" s="9" customFormat="1" ht="20" customHeight="1" spans="1:19">
      <c r="A28" s="5">
        <v>7</v>
      </c>
      <c r="B28" s="5" t="s">
        <v>426</v>
      </c>
      <c r="C28" s="5" t="s">
        <v>427</v>
      </c>
      <c r="D28" s="5" t="s">
        <v>59</v>
      </c>
      <c r="E28" s="5" t="s">
        <v>60</v>
      </c>
      <c r="F28" s="5" t="s">
        <v>428</v>
      </c>
      <c r="G28" s="5" t="s">
        <v>62</v>
      </c>
      <c r="H28" s="5" t="s">
        <v>429</v>
      </c>
      <c r="I28" s="5" t="s">
        <v>430</v>
      </c>
      <c r="J28" s="5" t="s">
        <v>431</v>
      </c>
      <c r="K28" s="5" t="s">
        <v>432</v>
      </c>
      <c r="L28" s="5">
        <v>10395</v>
      </c>
      <c r="M28" s="5" t="s">
        <v>433</v>
      </c>
      <c r="N28" s="5">
        <v>17</v>
      </c>
      <c r="O28" s="5">
        <v>17.6715</v>
      </c>
      <c r="P28" s="7">
        <v>45656</v>
      </c>
      <c r="Q28" s="5" t="s">
        <v>434</v>
      </c>
      <c r="R28" s="8" t="s">
        <v>435</v>
      </c>
      <c r="S28" s="5" t="s">
        <v>26</v>
      </c>
    </row>
    <row r="29" s="9" customFormat="1" ht="20" customHeight="1" spans="1:20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7"/>
      <c r="Q29" s="5"/>
      <c r="R29" s="26" t="s">
        <v>436</v>
      </c>
      <c r="S29" s="5"/>
      <c r="T29" s="9" t="s">
        <v>373</v>
      </c>
    </row>
    <row r="31" s="9" customFormat="1" spans="2:18">
      <c r="B31" s="15" t="s">
        <v>351</v>
      </c>
      <c r="C31" s="16" t="s">
        <v>352</v>
      </c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20"/>
      <c r="Q31" s="16"/>
      <c r="R31" s="11"/>
    </row>
    <row r="35" s="9" customFormat="1" ht="15" spans="1:19">
      <c r="A35" s="17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21"/>
      <c r="Q35" s="17"/>
      <c r="R35" s="27"/>
      <c r="S35" s="17"/>
    </row>
    <row r="37" s="9" customFormat="1" spans="3:18"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20"/>
      <c r="Q37" s="16"/>
      <c r="R37" s="11"/>
    </row>
    <row r="38" s="9" customFormat="1" spans="11:18">
      <c r="K38" s="22"/>
      <c r="P38" s="10"/>
      <c r="R38" s="11"/>
    </row>
    <row r="39" s="9" customFormat="1" spans="11:18">
      <c r="K39" s="22"/>
      <c r="P39" s="10"/>
      <c r="R39" s="11"/>
    </row>
    <row r="40" s="9" customFormat="1" spans="11:18">
      <c r="K40" s="22"/>
      <c r="P40" s="10"/>
      <c r="R40" s="11"/>
    </row>
    <row r="41" s="9" customFormat="1" spans="11:18">
      <c r="K41" s="22"/>
      <c r="P41" s="10"/>
      <c r="R41" s="11"/>
    </row>
  </sheetData>
  <autoFilter xmlns:etc="http://www.wps.cn/officeDocument/2017/etCustomData" ref="A1:S31" etc:filterBottomFollowUsedRange="0">
    <extLst/>
  </autoFilter>
  <mergeCells count="143">
    <mergeCell ref="A1:R1"/>
    <mergeCell ref="D2:I2"/>
    <mergeCell ref="C31:R31"/>
    <mergeCell ref="C37:R37"/>
    <mergeCell ref="A2:A3"/>
    <mergeCell ref="A4:A7"/>
    <mergeCell ref="A8:A12"/>
    <mergeCell ref="A13:A15"/>
    <mergeCell ref="A16:A18"/>
    <mergeCell ref="A19:A23"/>
    <mergeCell ref="A24:A27"/>
    <mergeCell ref="A28:A29"/>
    <mergeCell ref="B2:B3"/>
    <mergeCell ref="B4:B7"/>
    <mergeCell ref="B8:B12"/>
    <mergeCell ref="B13:B15"/>
    <mergeCell ref="B16:B18"/>
    <mergeCell ref="B19:B23"/>
    <mergeCell ref="B24:B27"/>
    <mergeCell ref="B28:B29"/>
    <mergeCell ref="C2:C3"/>
    <mergeCell ref="C4:C7"/>
    <mergeCell ref="C8:C12"/>
    <mergeCell ref="C13:C15"/>
    <mergeCell ref="C16:C18"/>
    <mergeCell ref="C19:C23"/>
    <mergeCell ref="C24:C27"/>
    <mergeCell ref="C28:C29"/>
    <mergeCell ref="D4:D7"/>
    <mergeCell ref="D8:D12"/>
    <mergeCell ref="D13:D15"/>
    <mergeCell ref="D16:D18"/>
    <mergeCell ref="D19:D23"/>
    <mergeCell ref="D24:D27"/>
    <mergeCell ref="D28:D29"/>
    <mergeCell ref="E4:E7"/>
    <mergeCell ref="E8:E12"/>
    <mergeCell ref="E13:E15"/>
    <mergeCell ref="E16:E18"/>
    <mergeCell ref="E19:E23"/>
    <mergeCell ref="E24:E27"/>
    <mergeCell ref="E28:E29"/>
    <mergeCell ref="F4:F7"/>
    <mergeCell ref="F8:F12"/>
    <mergeCell ref="F13:F15"/>
    <mergeCell ref="F16:F18"/>
    <mergeCell ref="F19:F23"/>
    <mergeCell ref="F24:F27"/>
    <mergeCell ref="F28:F29"/>
    <mergeCell ref="G4:G7"/>
    <mergeCell ref="G8:G12"/>
    <mergeCell ref="G13:G15"/>
    <mergeCell ref="G16:G18"/>
    <mergeCell ref="G19:G23"/>
    <mergeCell ref="G24:G27"/>
    <mergeCell ref="G28:G29"/>
    <mergeCell ref="H4:H7"/>
    <mergeCell ref="H8:H12"/>
    <mergeCell ref="H13:H15"/>
    <mergeCell ref="H16:H18"/>
    <mergeCell ref="H19:H23"/>
    <mergeCell ref="H24:H27"/>
    <mergeCell ref="H28:H29"/>
    <mergeCell ref="I4:I7"/>
    <mergeCell ref="I8:I12"/>
    <mergeCell ref="I13:I15"/>
    <mergeCell ref="I16:I18"/>
    <mergeCell ref="I19:I23"/>
    <mergeCell ref="I24:I27"/>
    <mergeCell ref="I28:I29"/>
    <mergeCell ref="J2:J3"/>
    <mergeCell ref="J4:J7"/>
    <mergeCell ref="J8:J12"/>
    <mergeCell ref="J13:J15"/>
    <mergeCell ref="J16:J18"/>
    <mergeCell ref="J19:J23"/>
    <mergeCell ref="J24:J27"/>
    <mergeCell ref="J28:J29"/>
    <mergeCell ref="K2:K3"/>
    <mergeCell ref="K4:K7"/>
    <mergeCell ref="K8:K12"/>
    <mergeCell ref="K13:K15"/>
    <mergeCell ref="K16:K18"/>
    <mergeCell ref="K19:K23"/>
    <mergeCell ref="K24:K27"/>
    <mergeCell ref="K28:K29"/>
    <mergeCell ref="L2:L3"/>
    <mergeCell ref="L4:L7"/>
    <mergeCell ref="L8:L12"/>
    <mergeCell ref="L13:L15"/>
    <mergeCell ref="L16:L18"/>
    <mergeCell ref="L19:L23"/>
    <mergeCell ref="L24:L27"/>
    <mergeCell ref="L28:L29"/>
    <mergeCell ref="M2:M3"/>
    <mergeCell ref="M4:M7"/>
    <mergeCell ref="M8:M12"/>
    <mergeCell ref="M13:M15"/>
    <mergeCell ref="M16:M18"/>
    <mergeCell ref="M19:M23"/>
    <mergeCell ref="M24:M27"/>
    <mergeCell ref="M28:M29"/>
    <mergeCell ref="N2:N3"/>
    <mergeCell ref="N4:N7"/>
    <mergeCell ref="N8:N12"/>
    <mergeCell ref="N13:N15"/>
    <mergeCell ref="N16:N18"/>
    <mergeCell ref="N19:N23"/>
    <mergeCell ref="N24:N27"/>
    <mergeCell ref="N28:N29"/>
    <mergeCell ref="O2:O3"/>
    <mergeCell ref="O4:O7"/>
    <mergeCell ref="O8:O12"/>
    <mergeCell ref="O13:O15"/>
    <mergeCell ref="O16:O18"/>
    <mergeCell ref="O19:O23"/>
    <mergeCell ref="O24:O27"/>
    <mergeCell ref="O28:O29"/>
    <mergeCell ref="P2:P3"/>
    <mergeCell ref="P4:P7"/>
    <mergeCell ref="P8:P12"/>
    <mergeCell ref="P13:P15"/>
    <mergeCell ref="P16:P18"/>
    <mergeCell ref="P19:P23"/>
    <mergeCell ref="P24:P27"/>
    <mergeCell ref="P28:P29"/>
    <mergeCell ref="Q2:Q3"/>
    <mergeCell ref="Q4:Q7"/>
    <mergeCell ref="Q8:Q12"/>
    <mergeCell ref="Q13:Q15"/>
    <mergeCell ref="Q16:Q18"/>
    <mergeCell ref="Q19:Q23"/>
    <mergeCell ref="Q24:Q27"/>
    <mergeCell ref="Q28:Q29"/>
    <mergeCell ref="R2:R3"/>
    <mergeCell ref="S2:S3"/>
    <mergeCell ref="S4:S7"/>
    <mergeCell ref="S8:S12"/>
    <mergeCell ref="S13:S15"/>
    <mergeCell ref="S16:S18"/>
    <mergeCell ref="S19:S23"/>
    <mergeCell ref="S24:S27"/>
    <mergeCell ref="S28:S29"/>
  </mergeCells>
  <conditionalFormatting sqref="T9:T10 T12 R8:R12">
    <cfRule type="duplicateValues" dxfId="0" priority="1"/>
  </conditionalFormatting>
  <pageMargins left="0.0784722222222222" right="0.118055555555556" top="0.236111111111111" bottom="0.236111111111111" header="0.196527777777778" footer="0.0784722222222222"/>
  <pageSetup paperSize="9" scale="85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workbookViewId="0">
      <selection activeCell="E12" sqref="E12"/>
    </sheetView>
  </sheetViews>
  <sheetFormatPr defaultColWidth="9" defaultRowHeight="13.5"/>
  <cols>
    <col min="1" max="1" width="6.45833333333333" style="1" customWidth="1"/>
    <col min="2" max="2" width="15.7916666666667" style="1" customWidth="1"/>
    <col min="3" max="3" width="17.925" style="1" customWidth="1"/>
    <col min="4" max="4" width="31.125" style="1" customWidth="1"/>
    <col min="5" max="5" width="15.5" style="1" customWidth="1"/>
    <col min="6" max="6" width="12.8666666666667" style="1" customWidth="1"/>
    <col min="7" max="7" width="17.55" style="1" customWidth="1"/>
    <col min="8" max="8" width="14.4416666666667" style="1" customWidth="1"/>
    <col min="9" max="10" width="14.375" style="1" customWidth="1"/>
    <col min="11" max="16384" width="9" style="1"/>
  </cols>
  <sheetData>
    <row r="1" s="1" customFormat="1" ht="30" customHeight="1" spans="1:1">
      <c r="A1" s="1" t="s">
        <v>437</v>
      </c>
    </row>
    <row r="2" s="1" customFormat="1" ht="30" customHeight="1" spans="1:10">
      <c r="A2" s="2" t="s">
        <v>438</v>
      </c>
      <c r="B2" s="2"/>
      <c r="C2" s="2"/>
      <c r="D2" s="2"/>
      <c r="E2" s="2"/>
      <c r="F2" s="2"/>
      <c r="G2" s="2"/>
      <c r="H2" s="2"/>
      <c r="I2" s="2"/>
      <c r="J2" s="2"/>
    </row>
    <row r="3" s="1" customFormat="1" ht="40" customHeight="1" spans="1:10">
      <c r="A3" s="3" t="s">
        <v>1</v>
      </c>
      <c r="B3" s="3" t="s">
        <v>439</v>
      </c>
      <c r="C3" s="3" t="s">
        <v>3</v>
      </c>
      <c r="D3" s="3" t="s">
        <v>440</v>
      </c>
      <c r="E3" s="3" t="s">
        <v>441</v>
      </c>
      <c r="F3" s="3" t="s">
        <v>442</v>
      </c>
      <c r="G3" s="3" t="s">
        <v>443</v>
      </c>
      <c r="H3" s="3" t="s">
        <v>359</v>
      </c>
      <c r="I3" s="3" t="s">
        <v>444</v>
      </c>
      <c r="J3" s="3" t="s">
        <v>445</v>
      </c>
    </row>
    <row r="4" s="1" customFormat="1" ht="40" customHeight="1" spans="1:10">
      <c r="A4" s="4">
        <v>1</v>
      </c>
      <c r="B4" s="5" t="s">
        <v>361</v>
      </c>
      <c r="C4" s="5" t="s">
        <v>362</v>
      </c>
      <c r="D4" s="6" t="s">
        <v>372</v>
      </c>
      <c r="E4" s="3" t="s">
        <v>446</v>
      </c>
      <c r="F4" s="3" t="s">
        <v>447</v>
      </c>
      <c r="G4" s="5" t="s">
        <v>448</v>
      </c>
      <c r="H4" s="7">
        <v>45656</v>
      </c>
      <c r="I4" s="5" t="s">
        <v>370</v>
      </c>
      <c r="J4" s="5" t="s">
        <v>369</v>
      </c>
    </row>
    <row r="5" s="1" customFormat="1" ht="40" customHeight="1" spans="1:10">
      <c r="A5" s="4">
        <v>2</v>
      </c>
      <c r="B5" s="5" t="s">
        <v>376</v>
      </c>
      <c r="C5" s="5" t="s">
        <v>377</v>
      </c>
      <c r="D5" s="6" t="s">
        <v>391</v>
      </c>
      <c r="E5" s="3" t="s">
        <v>449</v>
      </c>
      <c r="F5" s="3" t="s">
        <v>450</v>
      </c>
      <c r="G5" s="5" t="s">
        <v>451</v>
      </c>
      <c r="H5" s="5" t="s">
        <v>382</v>
      </c>
      <c r="I5" s="5" t="s">
        <v>382</v>
      </c>
      <c r="J5" s="5" t="s">
        <v>386</v>
      </c>
    </row>
    <row r="6" s="1" customFormat="1" ht="40" customHeight="1" spans="1:10">
      <c r="A6" s="4">
        <v>3</v>
      </c>
      <c r="B6" s="5" t="s">
        <v>393</v>
      </c>
      <c r="C6" s="5" t="s">
        <v>394</v>
      </c>
      <c r="D6" s="6" t="s">
        <v>402</v>
      </c>
      <c r="E6" s="3" t="s">
        <v>452</v>
      </c>
      <c r="F6" s="3" t="s">
        <v>453</v>
      </c>
      <c r="G6" s="5" t="s">
        <v>448</v>
      </c>
      <c r="H6" s="7">
        <v>45656</v>
      </c>
      <c r="I6" s="5" t="s">
        <v>401</v>
      </c>
      <c r="J6" s="5" t="s">
        <v>49</v>
      </c>
    </row>
    <row r="7" s="1" customFormat="1" ht="40" customHeight="1" spans="1:10">
      <c r="A7" s="4">
        <v>4</v>
      </c>
      <c r="B7" s="5" t="s">
        <v>393</v>
      </c>
      <c r="C7" s="5" t="s">
        <v>405</v>
      </c>
      <c r="D7" s="6" t="s">
        <v>402</v>
      </c>
      <c r="E7" s="3" t="s">
        <v>452</v>
      </c>
      <c r="F7" s="3" t="s">
        <v>453</v>
      </c>
      <c r="G7" s="5" t="s">
        <v>448</v>
      </c>
      <c r="H7" s="7">
        <v>45656</v>
      </c>
      <c r="I7" s="5" t="s">
        <v>401</v>
      </c>
      <c r="J7" s="5" t="s">
        <v>49</v>
      </c>
    </row>
    <row r="8" s="1" customFormat="1" ht="40" customHeight="1" spans="1:10">
      <c r="A8" s="4">
        <v>5</v>
      </c>
      <c r="B8" s="5" t="s">
        <v>411</v>
      </c>
      <c r="C8" s="5" t="s">
        <v>412</v>
      </c>
      <c r="D8" s="6" t="s">
        <v>50</v>
      </c>
      <c r="E8" s="3" t="s">
        <v>452</v>
      </c>
      <c r="F8" s="3" t="s">
        <v>453</v>
      </c>
      <c r="G8" s="5" t="s">
        <v>448</v>
      </c>
      <c r="H8" s="7">
        <v>45656</v>
      </c>
      <c r="I8" s="5" t="s">
        <v>417</v>
      </c>
      <c r="J8" s="5" t="s">
        <v>49</v>
      </c>
    </row>
    <row r="9" s="1" customFormat="1" ht="28.5" spans="1:10">
      <c r="A9" s="4">
        <v>6</v>
      </c>
      <c r="B9" s="5" t="s">
        <v>420</v>
      </c>
      <c r="C9" s="5" t="s">
        <v>421</v>
      </c>
      <c r="D9" s="8" t="s">
        <v>425</v>
      </c>
      <c r="E9" s="3" t="s">
        <v>454</v>
      </c>
      <c r="F9" s="3" t="s">
        <v>455</v>
      </c>
      <c r="G9" s="5" t="s">
        <v>448</v>
      </c>
      <c r="H9" s="7">
        <v>45656</v>
      </c>
      <c r="I9" s="5" t="s">
        <v>417</v>
      </c>
      <c r="J9" s="5" t="s">
        <v>49</v>
      </c>
    </row>
    <row r="10" s="1" customFormat="1" ht="27" spans="1:10">
      <c r="A10" s="4">
        <v>7</v>
      </c>
      <c r="B10" s="5" t="s">
        <v>426</v>
      </c>
      <c r="C10" s="5" t="s">
        <v>427</v>
      </c>
      <c r="D10" s="8" t="s">
        <v>436</v>
      </c>
      <c r="E10" s="3" t="s">
        <v>456</v>
      </c>
      <c r="F10" s="3" t="s">
        <v>457</v>
      </c>
      <c r="G10" s="5" t="s">
        <v>448</v>
      </c>
      <c r="H10" s="7">
        <v>45656</v>
      </c>
      <c r="I10" s="5" t="s">
        <v>434</v>
      </c>
      <c r="J10" s="5" t="s">
        <v>433</v>
      </c>
    </row>
  </sheetData>
  <mergeCells count="2">
    <mergeCell ref="A1:J1"/>
    <mergeCell ref="A2:J2"/>
  </mergeCells>
  <conditionalFormatting sqref="D5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议价清单（定稿）</vt:lpstr>
      <vt:lpstr>转陈洁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00Shirley00</cp:lastModifiedBy>
  <dcterms:created xsi:type="dcterms:W3CDTF">2024-11-13T08:01:00Z</dcterms:created>
  <dcterms:modified xsi:type="dcterms:W3CDTF">2024-12-20T08:29:14Z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CD686D8A660541418590DA309D1C7341_11</vt:lpwstr>
  </property>
  <property fmtid="{D5CDD505-2E9C-101B-9397-08002B2CF9AE}" pid="3" name="KSOProductBuildVer">
    <vt:lpwstr>2052-12.1.0.19302</vt:lpwstr>
  </property>
  <property fmtid="{D5CDD505-2E9C-101B-9397-08002B2CF9AE}" pid="4" name="KSOReadingLayout">
    <vt:bool>true</vt:bool>
  </property>
</Properties>
</file>