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挂网清单" sheetId="6" r:id="rId1"/>
  </sheets>
  <definedNames>
    <definedName name="_xlnm._FilterDatabase" localSheetId="0" hidden="1">挂网清单!$A$2:$L$232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<sst xmlns="http://schemas.openxmlformats.org/spreadsheetml/2006/main" count="416" uniqueCount="289">
  <si>
    <t>2025年1~3月合同到期耗材（阳光平台）</t>
  </si>
  <si>
    <t>序号</t>
  </si>
  <si>
    <t>物资名称</t>
  </si>
  <si>
    <t>前15位码</t>
  </si>
  <si>
    <t>医保医用耗材分类与代码描述</t>
  </si>
  <si>
    <t>使用科室</t>
  </si>
  <si>
    <t>生产企业</t>
  </si>
  <si>
    <t>采购备注</t>
  </si>
  <si>
    <t>一级分类</t>
  </si>
  <si>
    <t>二级分类</t>
  </si>
  <si>
    <t>三级分类</t>
  </si>
  <si>
    <t>医保通用名</t>
  </si>
  <si>
    <t>材质</t>
  </si>
  <si>
    <t>特征</t>
  </si>
  <si>
    <t>可吸收夹固定装置</t>
  </si>
  <si>
    <t>C12050512700005</t>
  </si>
  <si>
    <t>12-修补材料</t>
  </si>
  <si>
    <t>05-疝修补材料</t>
  </si>
  <si>
    <t>05-修补固定器（装置）</t>
  </si>
  <si>
    <t>127-固定器</t>
  </si>
  <si>
    <t>00-不区分</t>
  </si>
  <si>
    <t>005-可吸收/直杆/门字钉</t>
  </si>
  <si>
    <t>手术室，血管外科</t>
  </si>
  <si>
    <t>爱惜康有限责任公司 Ethicon LLC</t>
  </si>
  <si>
    <t>合同到期</t>
  </si>
  <si>
    <r>
      <rPr>
        <sz val="11"/>
        <color rgb="FF000000"/>
        <rFont val="宋体"/>
        <charset val="134"/>
      </rPr>
      <t>下腔静脉滤器</t>
    </r>
    <r>
      <rPr>
        <sz val="11"/>
        <color rgb="FF000000"/>
        <rFont val="Calibri"/>
        <charset val="134"/>
      </rPr>
      <t xml:space="preserve"> Vena Cava Filter/</t>
    </r>
    <r>
      <rPr>
        <sz val="11"/>
        <color rgb="FF000000"/>
        <rFont val="宋体"/>
        <charset val="134"/>
      </rPr>
      <t>腔静脉滤器</t>
    </r>
  </si>
  <si>
    <t>C02063506600003</t>
  </si>
  <si>
    <t>02-血管介入治疗类材料</t>
  </si>
  <si>
    <t>06-外周血管介入</t>
  </si>
  <si>
    <t>35-腔静脉滤器</t>
  </si>
  <si>
    <t>066-滤器</t>
  </si>
  <si>
    <t>003-伞形可回收</t>
  </si>
  <si>
    <t>介入</t>
  </si>
  <si>
    <t>爱琅医疗器械公司Argon Medical Devices, Inc.</t>
  </si>
  <si>
    <t>巴德外周血管股份有限公司 Bard Peripheral Vascular ,Inc.</t>
  </si>
  <si>
    <t>归创通桥医疗科技股份有限公司</t>
  </si>
  <si>
    <t>科塞尔医疗科技（苏州）有限公司</t>
  </si>
  <si>
    <t>库克欧洲公司 William Cook Europe ApS</t>
  </si>
  <si>
    <t>上海蓝脉医疗科技有限公司</t>
  </si>
  <si>
    <t>微导管</t>
  </si>
  <si>
    <t>C02062800400003
C02062800400001
C02062800400005
C02062800400006
C02062800400004
C02062800400002</t>
  </si>
  <si>
    <t>28-微导管</t>
  </si>
  <si>
    <t>004-导管</t>
  </si>
  <si>
    <t>001-单件/直头/长度＜150cm
002-单件/直头/长度≥150cm
003-单件/弯头/长度＜150cm
004-单件/弯头/长度≥150cm
005-套装/直头/长度＜150cm
006-套装/直头/长度≥150cm</t>
  </si>
  <si>
    <t>介入科</t>
  </si>
  <si>
    <t>(代理机构)苏州恒瑞迪生医疗科技有限公司</t>
  </si>
  <si>
    <t>柏乐施医疗技术有限公司株式会社</t>
  </si>
  <si>
    <t>波士顿科学公司</t>
  </si>
  <si>
    <t>湖南埃普特医疗器械有限公司</t>
  </si>
  <si>
    <t>环心医疗科技（苏州）有限公司</t>
  </si>
  <si>
    <t>科睿驰（北京）医疗科技发展有限公司</t>
  </si>
  <si>
    <t>科睿驰（深圳）医疗科技发展有限公司</t>
  </si>
  <si>
    <t>库克公司（Cook Incorporated）</t>
  </si>
  <si>
    <t>美国麦瑞通医疗设备有限公司</t>
  </si>
  <si>
    <t>南京康友医疗科技有限公司</t>
  </si>
  <si>
    <t>普霖医疗科技（广州）有限公司</t>
  </si>
  <si>
    <t>日本朝日英达科株式会社</t>
  </si>
  <si>
    <t>株洲茂物医疗科技有限公司</t>
  </si>
  <si>
    <t>大连库利艾特医疗制品有限公司</t>
  </si>
  <si>
    <t>东莞天天向上医疗科技有限公司</t>
  </si>
  <si>
    <t>东海医药制品株式会社</t>
  </si>
  <si>
    <t>杭州瑞维特医疗科技有限公司</t>
  </si>
  <si>
    <t>江苏畅医达医疗科技有限公司</t>
  </si>
  <si>
    <t>乐普（北京）医疗器械股份有限公司</t>
  </si>
  <si>
    <t>纳微亘医疗科技有限公司</t>
  </si>
  <si>
    <t>南京友德邦医疗科技有限公司</t>
  </si>
  <si>
    <t>山东安得医疗用品股份有限公司</t>
  </si>
  <si>
    <t>上海申淇医疗科技有限公司</t>
  </si>
  <si>
    <t>深圳佰特微医疗科技有限公司</t>
  </si>
  <si>
    <t>深圳麦普奇医疗科技有限公司</t>
  </si>
  <si>
    <t>深圳市顺美医疗股份有限公司</t>
  </si>
  <si>
    <t>苏州恒瑞迦俐生生物医药科技有限公司</t>
  </si>
  <si>
    <t>泰尔茂株式会社 テルモ株式会社</t>
  </si>
  <si>
    <t>徐州秀微医疗科技有限公司</t>
  </si>
  <si>
    <t>上海瑛泰医疗器械股份有限公司</t>
  </si>
  <si>
    <t>北京管桥医疗科技有限公司</t>
  </si>
  <si>
    <t>脊柱后路内固定系统（胸腰椎）
脊柱后路内固定系统
脊柱后路内固定系统（颈椎）</t>
  </si>
  <si>
    <t>C03250308902002
C03280208902002
C03210508900010</t>
  </si>
  <si>
    <t>03-骨科材料</t>
  </si>
  <si>
    <t>25-胸腰椎后路固定系统
28-骶髂固定系统
21-颈椎后路固定系统</t>
  </si>
  <si>
    <t>03-胸腰椎后路固定钩
02-骶髂侧方连接器
05-颈椎后路连接器</t>
  </si>
  <si>
    <t>089-内固定材料</t>
  </si>
  <si>
    <t>02-钛合金
02-钛合金
00-不区分</t>
  </si>
  <si>
    <t>002-非灭菌
002-非灭菌
010-侧方开口/固定/非灭菌</t>
  </si>
  <si>
    <t>急诊骨科/急诊骨胸科</t>
  </si>
  <si>
    <t>(代理机构)青岛九远医疗科技有限公司</t>
  </si>
  <si>
    <t>合同到期，含钉棒连接器、生长阀等配件。二次</t>
  </si>
  <si>
    <t>北京安颂科技有限公司</t>
  </si>
  <si>
    <t>北京市春立正达医疗器械股份有限公司</t>
  </si>
  <si>
    <t>北京市富乐科技开发有限公司</t>
  </si>
  <si>
    <t>常州鼎健医疗器械有限公司</t>
  </si>
  <si>
    <t>常州市康辉医疗器械有限公司</t>
  </si>
  <si>
    <t>大博医疗科技股份有限公司</t>
  </si>
  <si>
    <t>德州金约应医疗器械有限公司</t>
  </si>
  <si>
    <t>迈道国际有限公司</t>
  </si>
  <si>
    <t>美敦力枢法模丹历股份有限公司</t>
  </si>
  <si>
    <t>器官生态技术有限公司</t>
  </si>
  <si>
    <t>山东康盛医疗器械股份有限公司</t>
  </si>
  <si>
    <t>山东威高骨科材料股份有限公司</t>
  </si>
  <si>
    <t>深圳市沃尔德外科医疗器械技术有限公司</t>
  </si>
  <si>
    <t>天津市金兴达实业有限公司</t>
  </si>
  <si>
    <t>无锡市闻泰百得医疗器械有限公司</t>
  </si>
  <si>
    <t>武汉迈瑞科技有限公司</t>
  </si>
  <si>
    <t>浙江德康医疗器械有限公司</t>
  </si>
  <si>
    <t>浙江嘉佑医疗器械有限公司</t>
  </si>
  <si>
    <t>必克麦迪泰有限公司</t>
  </si>
  <si>
    <t>博能华医疗器械（北京）有限公司</t>
  </si>
  <si>
    <t>广东施泰宝医疗科技有限公司</t>
  </si>
  <si>
    <t>(代理机构)美敦力（上海）管理有限公司</t>
  </si>
  <si>
    <t>Mediox Orvosi Muszergyarto Kft</t>
  </si>
  <si>
    <t>博益宁（厦门）医疗器械有限公司</t>
  </si>
  <si>
    <t>一次性使用结扎装置</t>
  </si>
  <si>
    <t>C01022002300001</t>
  </si>
  <si>
    <t>01-非血管介入治疗类材料</t>
  </si>
  <si>
    <t>02-消化介入材料</t>
  </si>
  <si>
    <t>20-静脉曲张/组织套扎器</t>
  </si>
  <si>
    <t>023-套扎器</t>
  </si>
  <si>
    <t>001-单环</t>
  </si>
  <si>
    <t>内镜中心</t>
  </si>
  <si>
    <t>奥林巴斯医疗株式会社オリンパスメディカルシステムズ株式会社</t>
  </si>
  <si>
    <t>常州贺利氏微创医疗器械有限公司</t>
  </si>
  <si>
    <t>常州乐奥医疗科技股份有限公司</t>
  </si>
  <si>
    <t>住倍川澄株式会社 SBカ ワスミ株式会社</t>
  </si>
  <si>
    <t>超声内窥镜专用水囊和水囊外鞘管</t>
  </si>
  <si>
    <t>C01023101800001</t>
  </si>
  <si>
    <t>31-消化超声内镜用水囊</t>
  </si>
  <si>
    <t>018-水囊</t>
  </si>
  <si>
    <t>001-环形</t>
  </si>
  <si>
    <t>奥林巴斯医疗株式会社</t>
  </si>
  <si>
    <t>富士胶片株式会社</t>
  </si>
  <si>
    <t>南微医学科技股份有限公司</t>
  </si>
  <si>
    <t>经皮鞘穿刺组</t>
  </si>
  <si>
    <t>C02071001500000</t>
  </si>
  <si>
    <t>07-通用介入治疗材料</t>
  </si>
  <si>
    <t>10-血管鞘</t>
  </si>
  <si>
    <t>015-鞘管</t>
  </si>
  <si>
    <t>000-常规</t>
  </si>
  <si>
    <t>麻醉科</t>
  </si>
  <si>
    <t>（代理机构）苏州恒瑞迪生医疗科技有限公司</t>
  </si>
  <si>
    <t>箭牌国际公司</t>
  </si>
  <si>
    <t>巴德血管通道系统公司</t>
  </si>
  <si>
    <t>Cook Incorporated 库克公司</t>
  </si>
  <si>
    <t>Edwards Lifesciences LLC</t>
  </si>
  <si>
    <t>安吉特（天津）科技有限公司</t>
  </si>
  <si>
    <t>北京迪玛克医药科技有限公司</t>
  </si>
  <si>
    <t>北京天地和协科技有限公司</t>
  </si>
  <si>
    <t>迪泰医学科技（苏州）有限公司</t>
  </si>
  <si>
    <t>费森尤斯卡比股份有限公司Fresenius Kabi AG</t>
  </si>
  <si>
    <t>佛山特种医用导管有限责任公司</t>
  </si>
  <si>
    <t>广东百合医疗科技股份有限公司</t>
  </si>
  <si>
    <t>广东博迈医疗科技股份有限公司</t>
  </si>
  <si>
    <t>杭州励楷科技有限公司</t>
  </si>
  <si>
    <t>杭州唯强医疗科技有限公司</t>
  </si>
  <si>
    <t>河北康誉医疗器械有限公司</t>
  </si>
  <si>
    <t>河南驼人贝斯特医疗器械有限公司</t>
  </si>
  <si>
    <t>江西钶维肽生物科技有限公司</t>
  </si>
  <si>
    <t>荆州市益海科技有限公司</t>
  </si>
  <si>
    <t>康蒂思公司 Cordis Corporation</t>
  </si>
  <si>
    <t>美国麦瑞通医疗设备有限公司Merit Medical Systems, Inc.</t>
  </si>
  <si>
    <t>南京脉创医疗科技有限公司</t>
  </si>
  <si>
    <t>日本东乡美德科技股份有限公司</t>
  </si>
  <si>
    <t>深圳市业聚实业有限公司</t>
  </si>
  <si>
    <t>深圳市益心达医学新技术有限公司</t>
  </si>
  <si>
    <t>适介医疗科技（广州）有限公司</t>
  </si>
  <si>
    <t>泰尔茂株式会社テルモ株式会社</t>
  </si>
  <si>
    <t>天津迪玛克医疗器械有限公司</t>
  </si>
  <si>
    <t>天津哈娜好医材有限公司</t>
  </si>
  <si>
    <t>天津索玛科技有限公司</t>
  </si>
  <si>
    <t>微创龙脉医疗科技（嘉兴）有限公司</t>
  </si>
  <si>
    <t>雅培医疗器械 Abbott Medical</t>
  </si>
  <si>
    <t>臻儒（天津）科技有限公司</t>
  </si>
  <si>
    <t>导引导丝</t>
  </si>
  <si>
    <t>C02063700301002
C02063700302002
C02063700301004
C02063700301003
C02063700302003
C02063700302004
C02063700301014
C02063700301013</t>
  </si>
  <si>
    <t>37-导引导丝</t>
  </si>
  <si>
    <t>003-导丝</t>
  </si>
  <si>
    <t>01-不锈钢
02-合金</t>
  </si>
  <si>
    <t>002-普通/0.014英寸/长度≤2.6m
003-普通/0.018英寸/长度＞2.6m
004-普通/0.018英寸/长度≤2.6m
013-加硬/0.035英寸/长度＞2.6m
014-加硬/0.035英寸/长度≤2.6m</t>
  </si>
  <si>
    <t>血管外科</t>
  </si>
  <si>
    <t>（代理机构）美敦力（上海）管理有限公司</t>
  </si>
  <si>
    <t>雅培心血管 Abbott Vascular</t>
  </si>
  <si>
    <t>广东海思卡尔医疗科技有限公司</t>
  </si>
  <si>
    <t>雷科锐诊医疗有限责任公司 Lake Region Medical Ltd.</t>
  </si>
  <si>
    <t>南京纽诺英特医疗科技有限公司</t>
  </si>
  <si>
    <t>苏州茵络医疗器械有限公司</t>
  </si>
  <si>
    <t>波士顿科学公司Boston Scientific Corporation</t>
  </si>
  <si>
    <t>医伟司安股份有限公司ev3, Inc.</t>
  </si>
  <si>
    <t>布莱恩特有限公司BRIVANT Limited</t>
  </si>
  <si>
    <t>雷科医疗有限公司 Lake Region Medical Limited</t>
  </si>
  <si>
    <t>库克公司 Cook Incorporated</t>
  </si>
  <si>
    <t>米新医疗科技（苏州）有限公司</t>
  </si>
  <si>
    <t>上海微创医疗器械(集团)有限公司</t>
  </si>
  <si>
    <t>先健科技（深圳）有限公司</t>
  </si>
  <si>
    <t>杭州德晋医疗科技有限公司</t>
  </si>
  <si>
    <t>上海腾复医疗科技有限公司</t>
  </si>
  <si>
    <r>
      <rPr>
        <sz val="11"/>
        <color rgb="FF000000"/>
        <rFont val="宋体"/>
        <charset val="134"/>
      </rPr>
      <t>外周球囊扩张导管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外周血管球囊扩张导管</t>
    </r>
    <r>
      <rPr>
        <sz val="11"/>
        <color rgb="FF000000"/>
        <rFont val="Calibri"/>
        <charset val="134"/>
      </rPr>
      <t xml:space="preserve">
</t>
    </r>
  </si>
  <si>
    <t>C02061900200005
C02061900200004
C02061900200003
C02061900200006
C02061900200009
C02061900200001</t>
  </si>
  <si>
    <t>19-动脉扩张球囊</t>
  </si>
  <si>
    <t>002-球囊</t>
  </si>
  <si>
    <t>005-半顺应性/导丝直径0.018英寸
004-半顺应性/导丝直径0.014英寸
003-非顺应性/导丝直径0.035英寸
006-半顺应性/导丝直径0.035英寸
009-顺应性/导丝直径0.035英寸
001-非顺应性/导丝直径0.014英寸</t>
  </si>
  <si>
    <t>（代理企业）江苏金泰医疗器械有限公司</t>
  </si>
  <si>
    <t>（代理企业）科塞尔医疗科技（苏州）有限公司</t>
  </si>
  <si>
    <t>（代理企业）苏州恒瑞迪生医疗科技有限公司</t>
  </si>
  <si>
    <t>意大利英泰克股份公司</t>
  </si>
  <si>
    <t>美敦力公司</t>
  </si>
  <si>
    <t>傲逖美医疗器械有限公司</t>
  </si>
  <si>
    <t>巴德外周血管股份有限公司</t>
  </si>
  <si>
    <t>百多力股份有限公司BIOTRONIK AG</t>
  </si>
  <si>
    <t>北京先瑞达医疗科技有限公司</t>
  </si>
  <si>
    <t>北京永益润成科技有限公司</t>
  </si>
  <si>
    <t>波士顿科学公司 Boston Scientific Corporation</t>
  </si>
  <si>
    <t>杭州巴泰医疗器械有限公司</t>
  </si>
  <si>
    <t>禾木（中国）生物工程有限公司</t>
  </si>
  <si>
    <t>江苏脉动医疗器械科技有限公司</t>
  </si>
  <si>
    <t>康蒂思（爱尔兰）Cordis Cashel</t>
  </si>
  <si>
    <t>美敦力公司Medtronic, Inc.</t>
  </si>
  <si>
    <t>普利瑞医疗科技（苏州）有限公司</t>
  </si>
  <si>
    <t>清流科技有限公司 ClearStream Technologies, Ltd</t>
  </si>
  <si>
    <t>山东瑞安泰医疗技术有限公司</t>
  </si>
  <si>
    <t>上海畅德医疗科技有限公司</t>
  </si>
  <si>
    <t>上海微创心脉医疗科技（集团）股份有限公司</t>
  </si>
  <si>
    <t>深圳信立泰医疗器械股份有限公司</t>
  </si>
  <si>
    <t>苏州恒瑞宏远医疗科技有限公司</t>
  </si>
  <si>
    <t>维泰医疗科技（常州）有限公司</t>
  </si>
  <si>
    <t>浙江巴泰医疗科技有限公司</t>
  </si>
  <si>
    <t>浙江归创医疗科技有限公司</t>
  </si>
  <si>
    <t>（代理企业）巴德医疗科技（上海）有限公司</t>
  </si>
  <si>
    <t>Abbott Medical</t>
  </si>
  <si>
    <t>Cordis US Corp.康蒂思美国公司</t>
  </si>
  <si>
    <t>鼎科医疗技术（苏州）有限公司</t>
  </si>
  <si>
    <t>美敦力公司 Medtronic, Inc.</t>
  </si>
  <si>
    <t>清流科技有限公司 ClearStream Technologies Ltd.</t>
  </si>
  <si>
    <t>微创神通医疗科技（上海）有限公司（委托生产）</t>
  </si>
  <si>
    <t>玮铭医疗器械（上海）有限公司</t>
  </si>
  <si>
    <t>医伟司安股份有限公司 ev3, Inc.</t>
  </si>
  <si>
    <t>巴尔特技术 Balt Extrusion SAS</t>
  </si>
  <si>
    <t>北京美中双和医疗器械股份有限公司</t>
  </si>
  <si>
    <t>杭州亿科医疗科技有限公司</t>
  </si>
  <si>
    <t>健源医疗科技（无锡）有限公司</t>
  </si>
  <si>
    <t>江西三鑫医疗科技股份有限公司</t>
  </si>
  <si>
    <t>克里亚医疗有限公司Creagh Medical Ltd</t>
  </si>
  <si>
    <t>辽宁垠艺生物科技股份有限公司</t>
  </si>
  <si>
    <t>上海博脉安医疗科技有限公司</t>
  </si>
  <si>
    <t>苏州天鸿盛捷医疗器械有限公司</t>
  </si>
  <si>
    <t>心凯诺医疗科技（上海）有限公司</t>
  </si>
  <si>
    <t>(代理企业)柯惠医疗器材国际贸易（上海）有限公司</t>
  </si>
  <si>
    <t>(代理企业)康蒂思（上海）医疗器械有限公司</t>
  </si>
  <si>
    <t>百多力股份有限公司 Biotronik AG</t>
  </si>
  <si>
    <t>库克公司Cook Incorporated</t>
  </si>
  <si>
    <t>宁波韦科医疗科技有限公司</t>
  </si>
  <si>
    <t>纽迈德公司NuMED, Inc.</t>
  </si>
  <si>
    <t>Cook Incorporated  库克公司</t>
  </si>
  <si>
    <t>戈尔及同仁有限公司</t>
  </si>
  <si>
    <t>美敦力公司Medtronic Inc.</t>
  </si>
  <si>
    <t>优德克有限公司Jotec GmbH</t>
  </si>
  <si>
    <t>业聚医疗器械（深圳）有限公司</t>
  </si>
  <si>
    <t>经外周插管的中心静脉导管</t>
  </si>
  <si>
    <t>C02070300402005</t>
  </si>
  <si>
    <t>03-中心静脉导管</t>
  </si>
  <si>
    <t>02-硅胶</t>
  </si>
  <si>
    <t>005-经外周静脉路入/前端瓣膜</t>
  </si>
  <si>
    <t>血液科</t>
  </si>
  <si>
    <t>Bard Access Systems, Inc. 巴德血管通道系统公司</t>
  </si>
  <si>
    <t>报告采购。已进入集采的规格不接受投标。</t>
  </si>
  <si>
    <t>山东百多安医疗器械股份有限公司</t>
  </si>
  <si>
    <t>可撕开导管鞘</t>
  </si>
  <si>
    <t>C02041306200003</t>
  </si>
  <si>
    <t>04-起搏器类材料</t>
  </si>
  <si>
    <t>13-起搏器附件</t>
  </si>
  <si>
    <t>062-起搏器附件</t>
  </si>
  <si>
    <t>003-撕开鞘</t>
  </si>
  <si>
    <t>心内科</t>
  </si>
  <si>
    <t>Merit Medical Systems, Inc.</t>
  </si>
  <si>
    <t>二次</t>
  </si>
  <si>
    <t>乐普医学电子仪器股份有限公司</t>
  </si>
  <si>
    <t>圣犹达心脏医学节律管理有限公司</t>
  </si>
  <si>
    <t>雅培医疗器械</t>
  </si>
  <si>
    <t>一次性使用等离子手术电极</t>
  </si>
  <si>
    <t>C01031604000002
C01031604000003
C14040100500000</t>
  </si>
  <si>
    <t>01-非血管介入治疗类材料
14-基础卫生材料</t>
  </si>
  <si>
    <t>03-泌尿介入材料
03-泌尿介入材料
04-等离子刀头</t>
  </si>
  <si>
    <r>
      <t>16-</t>
    </r>
    <r>
      <rPr>
        <sz val="11"/>
        <rFont val="宋体"/>
        <charset val="134"/>
      </rPr>
      <t>电切环</t>
    </r>
    <r>
      <rPr>
        <sz val="11"/>
        <rFont val="Calibri"/>
        <charset val="134"/>
      </rPr>
      <t xml:space="preserve">
01-</t>
    </r>
    <r>
      <rPr>
        <sz val="11"/>
        <rFont val="宋体"/>
        <charset val="134"/>
      </rPr>
      <t>等离子刀头</t>
    </r>
  </si>
  <si>
    <r>
      <t>040-</t>
    </r>
    <r>
      <rPr>
        <sz val="11"/>
        <rFont val="宋体"/>
        <charset val="134"/>
      </rPr>
      <t>电切环</t>
    </r>
    <r>
      <rPr>
        <sz val="11"/>
        <rFont val="Calibri"/>
        <charset val="134"/>
      </rPr>
      <t xml:space="preserve">
005-</t>
    </r>
    <r>
      <rPr>
        <sz val="11"/>
        <rFont val="宋体"/>
        <charset val="134"/>
      </rPr>
      <t>手术刀头</t>
    </r>
  </si>
  <si>
    <t>002-双极
003-等离子
000-常规</t>
  </si>
  <si>
    <t>妇科</t>
  </si>
  <si>
    <t>成都美创医疗科技股份有限公司</t>
  </si>
  <si>
    <t>报告采购</t>
  </si>
  <si>
    <t>注：</t>
  </si>
  <si>
    <t>1、序号第3,4,8,9,12项为打包采购。</t>
  </si>
  <si>
    <t>2、该清单“生产企业”数据来源为贵州省医疗保障公众服务平台2025.2.13发布的耗材挂网目录，投标耗材要满足医保医用耗材分类与代码描述，包含且不限于以上15位码，但必须是阳光平台已注册的产品。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</si>
</sst>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/m/d;@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name val="Calibri"/>
      <charset val="134"/>
    </font>
    <font>
      <sz val="11"/>
      <color indexed="8"/>
      <name val="Calibri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176" fontId="9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7" fillId="0" borderId="7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3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6"/>
  <sheetViews>
    <sheetView tabSelected="1" zoomScale="115" zoomScaleNormal="115" workbookViewId="0">
      <selection activeCell="K218" sqref="K218:K220"/>
    </sheetView>
  </sheetViews>
  <sheetFormatPr defaultColWidth="12.975" defaultRowHeight="13.5"/>
  <cols>
    <col min="1" max="1" width="3.04166666666667" style="2" customWidth="1"/>
    <col min="2" max="2" width="20.625" style="3" customWidth="1"/>
    <col min="3" max="3" width="16.625" style="3" customWidth="1"/>
    <col min="4" max="5" width="10.8666666666667" style="3" customWidth="1"/>
    <col min="6" max="6" width="10" style="3" customWidth="1"/>
    <col min="7" max="7" width="11.9083333333333" style="3" customWidth="1"/>
    <col min="8" max="8" width="10.8666666666667" style="3" customWidth="1"/>
    <col min="9" max="9" width="24.5666666666667" style="3" customWidth="1"/>
    <col min="10" max="10" width="17.625" style="2" customWidth="1"/>
    <col min="11" max="11" width="38.2583333333333" style="2" customWidth="1"/>
    <col min="12" max="12" width="12.3833333333333" style="4" customWidth="1"/>
    <col min="13" max="16375" width="12.975" style="2" customWidth="1"/>
    <col min="16376" max="16384" width="12.975" style="2"/>
  </cols>
  <sheetData>
    <row r="1" s="1" customFormat="1" ht="25.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spans="1:12">
      <c r="A2" s="6" t="s">
        <v>1</v>
      </c>
      <c r="B2" s="7" t="s">
        <v>2</v>
      </c>
      <c r="C2" s="7" t="s">
        <v>3</v>
      </c>
      <c r="D2" s="6" t="s">
        <v>4</v>
      </c>
      <c r="E2" s="6"/>
      <c r="F2" s="6"/>
      <c r="G2" s="6"/>
      <c r="H2" s="6"/>
      <c r="I2" s="6"/>
      <c r="J2" s="7" t="s">
        <v>5</v>
      </c>
      <c r="K2" s="6" t="s">
        <v>6</v>
      </c>
      <c r="L2" s="22" t="s">
        <v>7</v>
      </c>
    </row>
    <row r="3" s="2" customFormat="1" spans="1:12">
      <c r="A3" s="6"/>
      <c r="B3" s="7"/>
      <c r="C3" s="7"/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7"/>
      <c r="K3" s="6"/>
      <c r="L3" s="23"/>
    </row>
    <row r="4" s="2" customFormat="1" ht="42" spans="1:12">
      <c r="A4" s="2">
        <v>1</v>
      </c>
      <c r="B4" s="9" t="s">
        <v>14</v>
      </c>
      <c r="C4" s="10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1" t="s">
        <v>21</v>
      </c>
      <c r="J4" s="24" t="s">
        <v>22</v>
      </c>
      <c r="K4" s="25" t="s">
        <v>23</v>
      </c>
      <c r="L4" s="26" t="s">
        <v>24</v>
      </c>
    </row>
    <row r="5" ht="15" spans="1:12">
      <c r="A5" s="12">
        <v>2</v>
      </c>
      <c r="B5" s="13" t="s">
        <v>25</v>
      </c>
      <c r="C5" s="13" t="s">
        <v>26</v>
      </c>
      <c r="D5" s="13" t="s">
        <v>27</v>
      </c>
      <c r="E5" s="13" t="s">
        <v>28</v>
      </c>
      <c r="F5" s="13" t="s">
        <v>29</v>
      </c>
      <c r="G5" s="13" t="s">
        <v>30</v>
      </c>
      <c r="H5" s="13" t="s">
        <v>20</v>
      </c>
      <c r="I5" s="13" t="s">
        <v>31</v>
      </c>
      <c r="J5" s="13" t="s">
        <v>32</v>
      </c>
      <c r="K5" s="11" t="s">
        <v>33</v>
      </c>
      <c r="L5" s="26" t="s">
        <v>24</v>
      </c>
    </row>
    <row r="6" ht="30" spans="1:12">
      <c r="A6" s="14"/>
      <c r="B6" s="15"/>
      <c r="C6" s="15"/>
      <c r="D6" s="15"/>
      <c r="E6" s="15"/>
      <c r="F6" s="15"/>
      <c r="G6" s="15"/>
      <c r="H6" s="15"/>
      <c r="I6" s="15"/>
      <c r="J6" s="15"/>
      <c r="K6" s="11" t="s">
        <v>34</v>
      </c>
      <c r="L6" s="27"/>
    </row>
    <row r="7" spans="1:12">
      <c r="A7" s="14"/>
      <c r="B7" s="15"/>
      <c r="C7" s="15"/>
      <c r="D7" s="15"/>
      <c r="E7" s="15"/>
      <c r="F7" s="15"/>
      <c r="G7" s="15"/>
      <c r="H7" s="15"/>
      <c r="I7" s="15"/>
      <c r="J7" s="15"/>
      <c r="K7" s="11" t="s">
        <v>35</v>
      </c>
      <c r="L7" s="27"/>
    </row>
    <row r="8" spans="1:12">
      <c r="A8" s="14"/>
      <c r="B8" s="15"/>
      <c r="C8" s="15"/>
      <c r="D8" s="15"/>
      <c r="E8" s="15"/>
      <c r="F8" s="15"/>
      <c r="G8" s="15"/>
      <c r="H8" s="15"/>
      <c r="I8" s="15"/>
      <c r="J8" s="15"/>
      <c r="K8" s="11" t="s">
        <v>36</v>
      </c>
      <c r="L8" s="27"/>
    </row>
    <row r="9" ht="15" spans="1:12">
      <c r="A9" s="14"/>
      <c r="B9" s="15"/>
      <c r="C9" s="15"/>
      <c r="D9" s="15"/>
      <c r="E9" s="15"/>
      <c r="F9" s="15"/>
      <c r="G9" s="15"/>
      <c r="H9" s="15"/>
      <c r="I9" s="15"/>
      <c r="J9" s="15"/>
      <c r="K9" s="11" t="s">
        <v>37</v>
      </c>
      <c r="L9" s="27"/>
    </row>
    <row r="10" spans="1:1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1" t="s">
        <v>38</v>
      </c>
      <c r="L10" s="27"/>
    </row>
    <row r="11" ht="15" spans="1:12">
      <c r="A11" s="12">
        <v>3</v>
      </c>
      <c r="B11" s="18" t="s">
        <v>39</v>
      </c>
      <c r="C11" s="10" t="s">
        <v>40</v>
      </c>
      <c r="D11" s="8" t="s">
        <v>27</v>
      </c>
      <c r="E11" s="8" t="s">
        <v>28</v>
      </c>
      <c r="F11" s="8" t="s">
        <v>41</v>
      </c>
      <c r="G11" s="8" t="s">
        <v>42</v>
      </c>
      <c r="H11" s="8" t="s">
        <v>20</v>
      </c>
      <c r="I11" s="8" t="s">
        <v>43</v>
      </c>
      <c r="J11" s="28" t="s">
        <v>44</v>
      </c>
      <c r="K11" s="11" t="s">
        <v>45</v>
      </c>
      <c r="L11" s="26" t="s">
        <v>24</v>
      </c>
    </row>
    <row r="12" spans="1:12">
      <c r="A12" s="14"/>
      <c r="B12" s="19"/>
      <c r="C12" s="10"/>
      <c r="D12" s="8"/>
      <c r="E12" s="8" t="s">
        <v>28</v>
      </c>
      <c r="F12" s="8" t="s">
        <v>41</v>
      </c>
      <c r="G12" s="8" t="s">
        <v>42</v>
      </c>
      <c r="H12" s="8" t="s">
        <v>20</v>
      </c>
      <c r="I12" s="8"/>
      <c r="J12" s="28"/>
      <c r="K12" s="29" t="s">
        <v>46</v>
      </c>
      <c r="L12" s="27"/>
    </row>
    <row r="13" spans="1:12">
      <c r="A13" s="14"/>
      <c r="B13" s="19"/>
      <c r="C13" s="10"/>
      <c r="D13" s="8"/>
      <c r="E13" s="8" t="s">
        <v>28</v>
      </c>
      <c r="F13" s="8" t="s">
        <v>41</v>
      </c>
      <c r="G13" s="8" t="s">
        <v>42</v>
      </c>
      <c r="H13" s="8" t="s">
        <v>20</v>
      </c>
      <c r="I13" s="8"/>
      <c r="J13" s="28"/>
      <c r="K13" s="29" t="s">
        <v>47</v>
      </c>
      <c r="L13" s="27"/>
    </row>
    <row r="14" spans="1:12">
      <c r="A14" s="14"/>
      <c r="B14" s="19"/>
      <c r="C14" s="10"/>
      <c r="D14" s="8"/>
      <c r="E14" s="8" t="s">
        <v>28</v>
      </c>
      <c r="F14" s="8" t="s">
        <v>41</v>
      </c>
      <c r="G14" s="8" t="s">
        <v>42</v>
      </c>
      <c r="H14" s="8" t="s">
        <v>20</v>
      </c>
      <c r="I14" s="8"/>
      <c r="J14" s="28"/>
      <c r="K14" s="11" t="s">
        <v>48</v>
      </c>
      <c r="L14" s="27"/>
    </row>
    <row r="15" spans="1:12">
      <c r="A15" s="14"/>
      <c r="B15" s="19"/>
      <c r="C15" s="10"/>
      <c r="D15" s="8"/>
      <c r="E15" s="8" t="s">
        <v>28</v>
      </c>
      <c r="F15" s="8" t="s">
        <v>41</v>
      </c>
      <c r="G15" s="8" t="s">
        <v>42</v>
      </c>
      <c r="H15" s="8" t="s">
        <v>20</v>
      </c>
      <c r="I15" s="8"/>
      <c r="J15" s="28"/>
      <c r="K15" s="11" t="s">
        <v>49</v>
      </c>
      <c r="L15" s="27"/>
    </row>
    <row r="16" spans="1:12">
      <c r="A16" s="14"/>
      <c r="B16" s="19"/>
      <c r="C16" s="10"/>
      <c r="D16" s="8"/>
      <c r="E16" s="8" t="s">
        <v>28</v>
      </c>
      <c r="F16" s="8" t="s">
        <v>41</v>
      </c>
      <c r="G16" s="8" t="s">
        <v>42</v>
      </c>
      <c r="H16" s="8" t="s">
        <v>20</v>
      </c>
      <c r="I16" s="8"/>
      <c r="J16" s="28"/>
      <c r="K16" s="11" t="s">
        <v>50</v>
      </c>
      <c r="L16" s="27"/>
    </row>
    <row r="17" spans="1:12">
      <c r="A17" s="14"/>
      <c r="B17" s="19"/>
      <c r="C17" s="10"/>
      <c r="D17" s="8"/>
      <c r="E17" s="8"/>
      <c r="F17" s="8"/>
      <c r="G17" s="8"/>
      <c r="H17" s="8"/>
      <c r="I17" s="8"/>
      <c r="J17" s="28"/>
      <c r="K17" s="11" t="s">
        <v>51</v>
      </c>
      <c r="L17" s="27"/>
    </row>
    <row r="18" ht="15" spans="1:12">
      <c r="A18" s="14"/>
      <c r="B18" s="19"/>
      <c r="C18" s="10"/>
      <c r="D18" s="8"/>
      <c r="E18" s="8"/>
      <c r="F18" s="8"/>
      <c r="G18" s="8"/>
      <c r="H18" s="8"/>
      <c r="I18" s="8"/>
      <c r="J18" s="28"/>
      <c r="K18" s="11" t="s">
        <v>52</v>
      </c>
      <c r="L18" s="27"/>
    </row>
    <row r="19" spans="1:12">
      <c r="A19" s="14"/>
      <c r="B19" s="19"/>
      <c r="C19" s="10"/>
      <c r="D19" s="8"/>
      <c r="E19" s="8"/>
      <c r="F19" s="8"/>
      <c r="G19" s="8"/>
      <c r="H19" s="8"/>
      <c r="I19" s="8"/>
      <c r="J19" s="28"/>
      <c r="K19" s="29" t="s">
        <v>53</v>
      </c>
      <c r="L19" s="27"/>
    </row>
    <row r="20" spans="1:12">
      <c r="A20" s="14"/>
      <c r="B20" s="19"/>
      <c r="C20" s="10"/>
      <c r="D20" s="8"/>
      <c r="E20" s="8"/>
      <c r="F20" s="8"/>
      <c r="G20" s="8"/>
      <c r="H20" s="8"/>
      <c r="I20" s="8"/>
      <c r="J20" s="28"/>
      <c r="K20" s="11" t="s">
        <v>54</v>
      </c>
      <c r="L20" s="27"/>
    </row>
    <row r="21" spans="1:12">
      <c r="A21" s="14"/>
      <c r="B21" s="19"/>
      <c r="C21" s="10"/>
      <c r="D21" s="8"/>
      <c r="E21" s="8"/>
      <c r="F21" s="8"/>
      <c r="G21" s="8"/>
      <c r="H21" s="8"/>
      <c r="I21" s="8"/>
      <c r="J21" s="28"/>
      <c r="K21" s="11" t="s">
        <v>55</v>
      </c>
      <c r="L21" s="27"/>
    </row>
    <row r="22" spans="1:12">
      <c r="A22" s="14"/>
      <c r="B22" s="19"/>
      <c r="C22" s="10"/>
      <c r="D22" s="8"/>
      <c r="E22" s="8"/>
      <c r="F22" s="8"/>
      <c r="G22" s="8"/>
      <c r="H22" s="8"/>
      <c r="I22" s="8"/>
      <c r="J22" s="28"/>
      <c r="K22" s="29" t="s">
        <v>56</v>
      </c>
      <c r="L22" s="27"/>
    </row>
    <row r="23" spans="1:12">
      <c r="A23" s="14"/>
      <c r="B23" s="19"/>
      <c r="C23" s="10"/>
      <c r="D23" s="8"/>
      <c r="E23" s="8"/>
      <c r="F23" s="8"/>
      <c r="G23" s="8"/>
      <c r="H23" s="8"/>
      <c r="I23" s="8"/>
      <c r="J23" s="28"/>
      <c r="K23" s="11" t="s">
        <v>57</v>
      </c>
      <c r="L23" s="27"/>
    </row>
    <row r="24" spans="1:12">
      <c r="A24" s="14"/>
      <c r="B24" s="19"/>
      <c r="C24" s="10"/>
      <c r="D24" s="8"/>
      <c r="E24" s="8"/>
      <c r="F24" s="8"/>
      <c r="G24" s="8"/>
      <c r="H24" s="8"/>
      <c r="I24" s="8"/>
      <c r="J24" s="28"/>
      <c r="K24" s="11" t="s">
        <v>58</v>
      </c>
      <c r="L24" s="27"/>
    </row>
    <row r="25" spans="1:12">
      <c r="A25" s="14"/>
      <c r="B25" s="19"/>
      <c r="C25" s="10"/>
      <c r="D25" s="8"/>
      <c r="E25" s="8"/>
      <c r="F25" s="8"/>
      <c r="G25" s="8"/>
      <c r="H25" s="8"/>
      <c r="I25" s="8"/>
      <c r="J25" s="28"/>
      <c r="K25" s="11" t="s">
        <v>59</v>
      </c>
      <c r="L25" s="27"/>
    </row>
    <row r="26" spans="1:12">
      <c r="A26" s="14"/>
      <c r="B26" s="19"/>
      <c r="C26" s="10"/>
      <c r="D26" s="8"/>
      <c r="E26" s="8"/>
      <c r="F26" s="8"/>
      <c r="G26" s="8"/>
      <c r="H26" s="8"/>
      <c r="I26" s="8"/>
      <c r="J26" s="28"/>
      <c r="K26" s="29" t="s">
        <v>60</v>
      </c>
      <c r="L26" s="27"/>
    </row>
    <row r="27" spans="1:12">
      <c r="A27" s="14"/>
      <c r="B27" s="19"/>
      <c r="C27" s="10"/>
      <c r="D27" s="8"/>
      <c r="E27" s="8"/>
      <c r="F27" s="8"/>
      <c r="G27" s="8"/>
      <c r="H27" s="8"/>
      <c r="I27" s="8"/>
      <c r="J27" s="28"/>
      <c r="K27" s="11" t="s">
        <v>61</v>
      </c>
      <c r="L27" s="27"/>
    </row>
    <row r="28" spans="1:12">
      <c r="A28" s="14"/>
      <c r="B28" s="19"/>
      <c r="C28" s="10"/>
      <c r="D28" s="8"/>
      <c r="E28" s="8"/>
      <c r="F28" s="8"/>
      <c r="G28" s="8"/>
      <c r="H28" s="8"/>
      <c r="I28" s="8"/>
      <c r="J28" s="28"/>
      <c r="K28" s="11" t="s">
        <v>62</v>
      </c>
      <c r="L28" s="27"/>
    </row>
    <row r="29" spans="1:12">
      <c r="A29" s="14"/>
      <c r="B29" s="19"/>
      <c r="C29" s="10"/>
      <c r="D29" s="8"/>
      <c r="E29" s="8"/>
      <c r="F29" s="8"/>
      <c r="G29" s="8"/>
      <c r="H29" s="8"/>
      <c r="I29" s="8"/>
      <c r="J29" s="28"/>
      <c r="K29" s="11" t="s">
        <v>63</v>
      </c>
      <c r="L29" s="27"/>
    </row>
    <row r="30" spans="1:12">
      <c r="A30" s="14"/>
      <c r="B30" s="19"/>
      <c r="C30" s="10"/>
      <c r="D30" s="8"/>
      <c r="E30" s="8"/>
      <c r="F30" s="8"/>
      <c r="G30" s="8"/>
      <c r="H30" s="8"/>
      <c r="I30" s="8"/>
      <c r="J30" s="28"/>
      <c r="K30" s="11" t="s">
        <v>64</v>
      </c>
      <c r="L30" s="27"/>
    </row>
    <row r="31" spans="1:12">
      <c r="A31" s="14"/>
      <c r="B31" s="19"/>
      <c r="C31" s="10"/>
      <c r="D31" s="8"/>
      <c r="E31" s="8"/>
      <c r="F31" s="8"/>
      <c r="G31" s="8"/>
      <c r="H31" s="8"/>
      <c r="I31" s="8"/>
      <c r="J31" s="28"/>
      <c r="K31" s="11" t="s">
        <v>65</v>
      </c>
      <c r="L31" s="27"/>
    </row>
    <row r="32" spans="1:12">
      <c r="A32" s="14"/>
      <c r="B32" s="19"/>
      <c r="C32" s="10"/>
      <c r="D32" s="8"/>
      <c r="E32" s="8"/>
      <c r="F32" s="8"/>
      <c r="G32" s="8"/>
      <c r="H32" s="8"/>
      <c r="I32" s="8"/>
      <c r="J32" s="28"/>
      <c r="K32" s="11" t="s">
        <v>66</v>
      </c>
      <c r="L32" s="27"/>
    </row>
    <row r="33" spans="1:12">
      <c r="A33" s="14"/>
      <c r="B33" s="19"/>
      <c r="C33" s="10"/>
      <c r="D33" s="8"/>
      <c r="E33" s="8"/>
      <c r="F33" s="8"/>
      <c r="G33" s="8"/>
      <c r="H33" s="8"/>
      <c r="I33" s="8"/>
      <c r="J33" s="28"/>
      <c r="K33" s="11" t="s">
        <v>67</v>
      </c>
      <c r="L33" s="27"/>
    </row>
    <row r="34" spans="1:12">
      <c r="A34" s="14"/>
      <c r="B34" s="19"/>
      <c r="C34" s="10"/>
      <c r="D34" s="8"/>
      <c r="E34" s="8"/>
      <c r="F34" s="8"/>
      <c r="G34" s="8"/>
      <c r="H34" s="8"/>
      <c r="I34" s="8"/>
      <c r="J34" s="28"/>
      <c r="K34" s="11" t="s">
        <v>68</v>
      </c>
      <c r="L34" s="27"/>
    </row>
    <row r="35" spans="1:12">
      <c r="A35" s="14"/>
      <c r="B35" s="19"/>
      <c r="C35" s="10"/>
      <c r="D35" s="8"/>
      <c r="E35" s="8"/>
      <c r="F35" s="8"/>
      <c r="G35" s="8"/>
      <c r="H35" s="8"/>
      <c r="I35" s="8"/>
      <c r="J35" s="28"/>
      <c r="K35" s="11" t="s">
        <v>69</v>
      </c>
      <c r="L35" s="27"/>
    </row>
    <row r="36" spans="1:12">
      <c r="A36" s="14"/>
      <c r="B36" s="19"/>
      <c r="C36" s="10"/>
      <c r="D36" s="8"/>
      <c r="E36" s="8"/>
      <c r="F36" s="8"/>
      <c r="G36" s="8"/>
      <c r="H36" s="8"/>
      <c r="I36" s="8"/>
      <c r="J36" s="28"/>
      <c r="K36" s="11" t="s">
        <v>70</v>
      </c>
      <c r="L36" s="27"/>
    </row>
    <row r="37" spans="1:12">
      <c r="A37" s="14"/>
      <c r="B37" s="19"/>
      <c r="C37" s="10"/>
      <c r="D37" s="8"/>
      <c r="E37" s="8"/>
      <c r="F37" s="8"/>
      <c r="G37" s="8"/>
      <c r="H37" s="8"/>
      <c r="I37" s="8"/>
      <c r="J37" s="28"/>
      <c r="K37" s="11" t="s">
        <v>71</v>
      </c>
      <c r="L37" s="27"/>
    </row>
    <row r="38" ht="15" spans="1:12">
      <c r="A38" s="14"/>
      <c r="B38" s="19"/>
      <c r="C38" s="10"/>
      <c r="D38" s="8"/>
      <c r="E38" s="8"/>
      <c r="F38" s="8"/>
      <c r="G38" s="8"/>
      <c r="H38" s="8"/>
      <c r="I38" s="8"/>
      <c r="J38" s="28"/>
      <c r="K38" s="11" t="s">
        <v>72</v>
      </c>
      <c r="L38" s="27"/>
    </row>
    <row r="39" spans="1:12">
      <c r="A39" s="14"/>
      <c r="B39" s="19"/>
      <c r="C39" s="10"/>
      <c r="D39" s="8"/>
      <c r="E39" s="8"/>
      <c r="F39" s="8"/>
      <c r="G39" s="8"/>
      <c r="H39" s="8"/>
      <c r="I39" s="8"/>
      <c r="J39" s="28"/>
      <c r="K39" s="11" t="s">
        <v>73</v>
      </c>
      <c r="L39" s="27"/>
    </row>
    <row r="40" spans="1:12">
      <c r="A40" s="14"/>
      <c r="B40" s="19"/>
      <c r="C40" s="10"/>
      <c r="D40" s="8"/>
      <c r="E40" s="8"/>
      <c r="F40" s="8"/>
      <c r="G40" s="8"/>
      <c r="H40" s="8"/>
      <c r="I40" s="8"/>
      <c r="J40" s="28"/>
      <c r="K40" s="11" t="s">
        <v>74</v>
      </c>
      <c r="L40" s="27"/>
    </row>
    <row r="41" spans="1:12">
      <c r="A41" s="16"/>
      <c r="B41" s="19"/>
      <c r="C41" s="10"/>
      <c r="D41" s="8"/>
      <c r="E41" s="8"/>
      <c r="F41" s="8"/>
      <c r="G41" s="8"/>
      <c r="H41" s="8"/>
      <c r="I41" s="8"/>
      <c r="J41" s="28"/>
      <c r="K41" s="11" t="s">
        <v>75</v>
      </c>
      <c r="L41" s="27"/>
    </row>
    <row r="42" ht="15" spans="1:12">
      <c r="A42" s="20">
        <v>4</v>
      </c>
      <c r="B42" s="20" t="s">
        <v>76</v>
      </c>
      <c r="C42" s="20" t="s">
        <v>77</v>
      </c>
      <c r="D42" s="20" t="s">
        <v>78</v>
      </c>
      <c r="E42" s="20" t="s">
        <v>79</v>
      </c>
      <c r="F42" s="20" t="s">
        <v>80</v>
      </c>
      <c r="G42" s="20" t="s">
        <v>81</v>
      </c>
      <c r="H42" s="20" t="s">
        <v>82</v>
      </c>
      <c r="I42" s="20" t="s">
        <v>83</v>
      </c>
      <c r="J42" s="20" t="s">
        <v>84</v>
      </c>
      <c r="K42" s="30" t="s">
        <v>85</v>
      </c>
      <c r="L42" s="31" t="s">
        <v>86</v>
      </c>
    </row>
    <row r="43" spans="1:1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30" t="s">
        <v>87</v>
      </c>
      <c r="L43" s="32"/>
    </row>
    <row r="44" spans="1:1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30" t="s">
        <v>88</v>
      </c>
      <c r="L44" s="32"/>
    </row>
    <row r="45" spans="1:1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30" t="s">
        <v>89</v>
      </c>
      <c r="L45" s="32"/>
    </row>
    <row r="46" spans="1:1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30" t="s">
        <v>90</v>
      </c>
      <c r="L46" s="32"/>
    </row>
    <row r="47" spans="1:1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30" t="s">
        <v>91</v>
      </c>
      <c r="L47" s="32"/>
    </row>
    <row r="48" spans="1:1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30" t="s">
        <v>92</v>
      </c>
      <c r="L48" s="32"/>
    </row>
    <row r="49" spans="1:1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30" t="s">
        <v>93</v>
      </c>
      <c r="L49" s="32"/>
    </row>
    <row r="50" spans="1:1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33" t="s">
        <v>94</v>
      </c>
      <c r="L50" s="32"/>
    </row>
    <row r="51" spans="1:1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33" t="s">
        <v>95</v>
      </c>
      <c r="L51" s="32"/>
    </row>
    <row r="52" spans="1:1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33" t="s">
        <v>96</v>
      </c>
      <c r="L52" s="32"/>
    </row>
    <row r="53" spans="1:1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30" t="s">
        <v>97</v>
      </c>
      <c r="L53" s="32"/>
    </row>
    <row r="54" spans="1:1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30" t="s">
        <v>98</v>
      </c>
      <c r="L54" s="32"/>
    </row>
    <row r="55" spans="1:1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30" t="s">
        <v>99</v>
      </c>
      <c r="L55" s="32"/>
    </row>
    <row r="56" spans="1:1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30" t="s">
        <v>100</v>
      </c>
      <c r="L56" s="32"/>
    </row>
    <row r="57" spans="1:1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30" t="s">
        <v>101</v>
      </c>
      <c r="L57" s="32"/>
    </row>
    <row r="58" spans="1:1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30" t="s">
        <v>102</v>
      </c>
      <c r="L58" s="32"/>
    </row>
    <row r="59" spans="1:1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30" t="s">
        <v>103</v>
      </c>
      <c r="L59" s="32"/>
    </row>
    <row r="60" spans="1:1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30" t="s">
        <v>104</v>
      </c>
      <c r="L60" s="32"/>
    </row>
    <row r="61" spans="1:1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33" t="s">
        <v>105</v>
      </c>
      <c r="L61" s="32"/>
    </row>
    <row r="62" spans="1:1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30" t="s">
        <v>106</v>
      </c>
      <c r="L62" s="32"/>
    </row>
    <row r="63" spans="1:1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30" t="s">
        <v>107</v>
      </c>
      <c r="L63" s="32"/>
    </row>
    <row r="64" ht="15" spans="1:1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30" t="s">
        <v>108</v>
      </c>
      <c r="L64" s="32"/>
    </row>
    <row r="65" ht="15" spans="1:1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30" t="s">
        <v>109</v>
      </c>
      <c r="L65" s="32"/>
    </row>
    <row r="66" spans="1:1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30" t="s">
        <v>110</v>
      </c>
      <c r="L66" s="35"/>
    </row>
    <row r="67" ht="27" spans="1:12">
      <c r="A67" s="12">
        <v>5</v>
      </c>
      <c r="B67" s="12" t="s">
        <v>111</v>
      </c>
      <c r="C67" s="12" t="s">
        <v>112</v>
      </c>
      <c r="D67" s="12" t="s">
        <v>113</v>
      </c>
      <c r="E67" s="12" t="s">
        <v>114</v>
      </c>
      <c r="F67" s="12" t="s">
        <v>115</v>
      </c>
      <c r="G67" s="12" t="s">
        <v>116</v>
      </c>
      <c r="H67" s="12" t="s">
        <v>20</v>
      </c>
      <c r="I67" s="12" t="s">
        <v>117</v>
      </c>
      <c r="J67" s="12" t="s">
        <v>118</v>
      </c>
      <c r="K67" s="30" t="s">
        <v>119</v>
      </c>
      <c r="L67" s="26" t="s">
        <v>24</v>
      </c>
    </row>
    <row r="68" spans="1:1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30" t="s">
        <v>120</v>
      </c>
      <c r="L68" s="27"/>
    </row>
    <row r="69" spans="1:1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30" t="s">
        <v>121</v>
      </c>
      <c r="L69" s="27"/>
    </row>
    <row r="70" ht="15" spans="1:1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30" t="s">
        <v>122</v>
      </c>
      <c r="L70" s="27"/>
    </row>
    <row r="71" spans="1:12">
      <c r="A71" s="12">
        <v>6</v>
      </c>
      <c r="B71" s="12" t="s">
        <v>123</v>
      </c>
      <c r="C71" s="12" t="s">
        <v>124</v>
      </c>
      <c r="D71" s="12" t="s">
        <v>113</v>
      </c>
      <c r="E71" s="12" t="s">
        <v>114</v>
      </c>
      <c r="F71" s="12" t="s">
        <v>125</v>
      </c>
      <c r="G71" s="12" t="s">
        <v>126</v>
      </c>
      <c r="H71" s="12" t="s">
        <v>20</v>
      </c>
      <c r="I71" s="12" t="s">
        <v>127</v>
      </c>
      <c r="J71" s="12" t="s">
        <v>118</v>
      </c>
      <c r="K71" s="33" t="s">
        <v>128</v>
      </c>
      <c r="L71" s="26" t="s">
        <v>24</v>
      </c>
    </row>
    <row r="72" spans="1:1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30" t="s">
        <v>129</v>
      </c>
      <c r="L72" s="27"/>
    </row>
    <row r="73" spans="1:1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30" t="s">
        <v>130</v>
      </c>
      <c r="L73" s="27"/>
    </row>
    <row r="74" spans="1:12">
      <c r="A74" s="12">
        <v>7</v>
      </c>
      <c r="B74" s="12" t="s">
        <v>131</v>
      </c>
      <c r="C74" s="12" t="s">
        <v>132</v>
      </c>
      <c r="D74" s="12" t="s">
        <v>27</v>
      </c>
      <c r="E74" s="12" t="s">
        <v>133</v>
      </c>
      <c r="F74" s="12" t="s">
        <v>134</v>
      </c>
      <c r="G74" s="12" t="s">
        <v>135</v>
      </c>
      <c r="H74" s="12" t="s">
        <v>20</v>
      </c>
      <c r="I74" s="12" t="s">
        <v>136</v>
      </c>
      <c r="J74" s="12" t="s">
        <v>137</v>
      </c>
      <c r="K74" s="33" t="s">
        <v>138</v>
      </c>
      <c r="L74" s="26" t="s">
        <v>24</v>
      </c>
    </row>
    <row r="75" spans="1:1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33" t="s">
        <v>139</v>
      </c>
      <c r="L75" s="27"/>
    </row>
    <row r="76" spans="1:1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33" t="s">
        <v>140</v>
      </c>
      <c r="L76" s="27"/>
    </row>
    <row r="77" ht="15" spans="1:1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30" t="s">
        <v>141</v>
      </c>
      <c r="L77" s="27"/>
    </row>
    <row r="78" ht="15" spans="1:1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30" t="s">
        <v>142</v>
      </c>
      <c r="L78" s="27"/>
    </row>
    <row r="79" spans="1:1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30" t="s">
        <v>143</v>
      </c>
      <c r="L79" s="27"/>
    </row>
    <row r="80" spans="1:1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30" t="s">
        <v>144</v>
      </c>
      <c r="L80" s="27"/>
    </row>
    <row r="81" spans="1:1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30" t="s">
        <v>145</v>
      </c>
      <c r="L81" s="27"/>
    </row>
    <row r="82" spans="1:1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30" t="s">
        <v>146</v>
      </c>
      <c r="L82" s="27"/>
    </row>
    <row r="83" ht="15" spans="1:1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30" t="s">
        <v>147</v>
      </c>
      <c r="L83" s="27"/>
    </row>
    <row r="84" spans="1:1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30" t="s">
        <v>148</v>
      </c>
      <c r="L84" s="27"/>
    </row>
    <row r="85" spans="1:1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30" t="s">
        <v>149</v>
      </c>
      <c r="L85" s="27"/>
    </row>
    <row r="86" spans="1:1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30" t="s">
        <v>150</v>
      </c>
      <c r="L86" s="27"/>
    </row>
    <row r="87" spans="1:1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30" t="s">
        <v>151</v>
      </c>
      <c r="L87" s="27"/>
    </row>
    <row r="88" spans="1:1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30" t="s">
        <v>61</v>
      </c>
      <c r="L88" s="27"/>
    </row>
    <row r="89" spans="1:1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30" t="s">
        <v>152</v>
      </c>
      <c r="L89" s="27"/>
    </row>
    <row r="90" spans="1:1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30" t="s">
        <v>153</v>
      </c>
      <c r="L90" s="27"/>
    </row>
    <row r="91" spans="1:1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30" t="s">
        <v>154</v>
      </c>
      <c r="L91" s="27"/>
    </row>
    <row r="92" spans="1:1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30" t="s">
        <v>48</v>
      </c>
      <c r="L92" s="27"/>
    </row>
    <row r="93" spans="1:1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30" t="s">
        <v>155</v>
      </c>
      <c r="L93" s="27"/>
    </row>
    <row r="94" spans="1:1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30" t="s">
        <v>156</v>
      </c>
      <c r="L94" s="27"/>
    </row>
    <row r="95" ht="15" spans="1:1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30" t="s">
        <v>157</v>
      </c>
      <c r="L95" s="27"/>
    </row>
    <row r="96" spans="1:1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30" t="s">
        <v>63</v>
      </c>
      <c r="L96" s="27"/>
    </row>
    <row r="97" ht="30" spans="1:1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30" t="s">
        <v>158</v>
      </c>
      <c r="L97" s="27"/>
    </row>
    <row r="98" spans="1:1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30" t="s">
        <v>159</v>
      </c>
      <c r="L98" s="27"/>
    </row>
    <row r="99" spans="1:1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30" t="s">
        <v>160</v>
      </c>
      <c r="L99" s="27"/>
    </row>
    <row r="100" spans="1:1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30" t="s">
        <v>74</v>
      </c>
      <c r="L100" s="27"/>
    </row>
    <row r="101" spans="1:1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30" t="s">
        <v>69</v>
      </c>
      <c r="L101" s="27"/>
    </row>
    <row r="102" spans="1:1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30" t="s">
        <v>70</v>
      </c>
      <c r="L102" s="27"/>
    </row>
    <row r="103" spans="1:1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30" t="s">
        <v>161</v>
      </c>
      <c r="L103" s="27"/>
    </row>
    <row r="104" spans="1:1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30" t="s">
        <v>162</v>
      </c>
      <c r="L104" s="27"/>
    </row>
    <row r="105" spans="1:1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30" t="s">
        <v>163</v>
      </c>
      <c r="L105" s="27"/>
    </row>
    <row r="106" spans="1:1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30" t="s">
        <v>164</v>
      </c>
      <c r="L106" s="27"/>
    </row>
    <row r="107" spans="1:1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30" t="s">
        <v>165</v>
      </c>
      <c r="L107" s="27"/>
    </row>
    <row r="108" spans="1:1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30" t="s">
        <v>166</v>
      </c>
      <c r="L108" s="27"/>
    </row>
    <row r="109" spans="1:1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30" t="s">
        <v>167</v>
      </c>
      <c r="L109" s="27"/>
    </row>
    <row r="110" spans="1:1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30" t="s">
        <v>168</v>
      </c>
      <c r="L110" s="27"/>
    </row>
    <row r="111" ht="15" spans="1:1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30" t="s">
        <v>169</v>
      </c>
      <c r="L111" s="27"/>
    </row>
    <row r="112" spans="1:1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30" t="s">
        <v>170</v>
      </c>
      <c r="L112" s="27"/>
    </row>
    <row r="113" spans="1:1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30" t="s">
        <v>57</v>
      </c>
      <c r="L113" s="27"/>
    </row>
    <row r="114" spans="1:12">
      <c r="A114" s="34">
        <v>8</v>
      </c>
      <c r="B114" s="19" t="s">
        <v>171</v>
      </c>
      <c r="C114" s="10" t="s">
        <v>172</v>
      </c>
      <c r="D114" s="8" t="s">
        <v>27</v>
      </c>
      <c r="E114" s="8" t="s">
        <v>28</v>
      </c>
      <c r="F114" s="8" t="s">
        <v>173</v>
      </c>
      <c r="G114" s="8" t="s">
        <v>174</v>
      </c>
      <c r="H114" s="8" t="s">
        <v>175</v>
      </c>
      <c r="I114" s="8" t="s">
        <v>176</v>
      </c>
      <c r="J114" s="28" t="s">
        <v>177</v>
      </c>
      <c r="K114" s="33" t="s">
        <v>178</v>
      </c>
      <c r="L114" s="26" t="s">
        <v>24</v>
      </c>
    </row>
    <row r="115" ht="15" spans="1:12">
      <c r="A115" s="34"/>
      <c r="B115" s="19"/>
      <c r="C115" s="10"/>
      <c r="D115" s="8"/>
      <c r="E115" s="8"/>
      <c r="F115" s="8"/>
      <c r="G115" s="8"/>
      <c r="H115" s="8"/>
      <c r="I115" s="8"/>
      <c r="J115" s="28"/>
      <c r="K115" s="30" t="s">
        <v>179</v>
      </c>
      <c r="L115" s="27"/>
    </row>
    <row r="116" spans="1:12">
      <c r="A116" s="34"/>
      <c r="B116" s="19"/>
      <c r="C116" s="10"/>
      <c r="D116" s="8"/>
      <c r="E116" s="8"/>
      <c r="F116" s="8"/>
      <c r="G116" s="8"/>
      <c r="H116" s="8"/>
      <c r="I116" s="8"/>
      <c r="J116" s="28"/>
      <c r="K116" s="30" t="s">
        <v>180</v>
      </c>
      <c r="L116" s="27"/>
    </row>
    <row r="117" spans="1:12">
      <c r="A117" s="34"/>
      <c r="B117" s="19"/>
      <c r="C117" s="10"/>
      <c r="D117" s="8"/>
      <c r="E117" s="8"/>
      <c r="F117" s="8"/>
      <c r="G117" s="8"/>
      <c r="H117" s="8"/>
      <c r="I117" s="8"/>
      <c r="J117" s="28"/>
      <c r="K117" s="30" t="s">
        <v>48</v>
      </c>
      <c r="L117" s="27"/>
    </row>
    <row r="118" ht="15" spans="1:12">
      <c r="A118" s="34"/>
      <c r="B118" s="19"/>
      <c r="C118" s="10"/>
      <c r="D118" s="8"/>
      <c r="E118" s="8"/>
      <c r="F118" s="8"/>
      <c r="G118" s="8"/>
      <c r="H118" s="8"/>
      <c r="I118" s="8"/>
      <c r="J118" s="28"/>
      <c r="K118" s="30" t="s">
        <v>157</v>
      </c>
      <c r="L118" s="27"/>
    </row>
    <row r="119" ht="30" spans="1:12">
      <c r="A119" s="34"/>
      <c r="B119" s="19"/>
      <c r="C119" s="10"/>
      <c r="D119" s="8"/>
      <c r="E119" s="8"/>
      <c r="F119" s="8"/>
      <c r="G119" s="8"/>
      <c r="H119" s="8"/>
      <c r="I119" s="8"/>
      <c r="J119" s="28"/>
      <c r="K119" s="30" t="s">
        <v>181</v>
      </c>
      <c r="L119" s="27"/>
    </row>
    <row r="120" spans="1:12">
      <c r="A120" s="34"/>
      <c r="B120" s="19"/>
      <c r="C120" s="10"/>
      <c r="D120" s="8"/>
      <c r="E120" s="8"/>
      <c r="F120" s="8"/>
      <c r="G120" s="8"/>
      <c r="H120" s="8"/>
      <c r="I120" s="8"/>
      <c r="J120" s="28"/>
      <c r="K120" s="30" t="s">
        <v>182</v>
      </c>
      <c r="L120" s="27"/>
    </row>
    <row r="121" spans="1:12">
      <c r="A121" s="34"/>
      <c r="B121" s="19"/>
      <c r="C121" s="10"/>
      <c r="D121" s="8"/>
      <c r="E121" s="8"/>
      <c r="F121" s="8"/>
      <c r="G121" s="8"/>
      <c r="H121" s="8"/>
      <c r="I121" s="8"/>
      <c r="J121" s="28"/>
      <c r="K121" s="33" t="s">
        <v>56</v>
      </c>
      <c r="L121" s="27"/>
    </row>
    <row r="122" spans="1:12">
      <c r="A122" s="34"/>
      <c r="B122" s="19"/>
      <c r="C122" s="10"/>
      <c r="D122" s="8"/>
      <c r="E122" s="8"/>
      <c r="F122" s="8"/>
      <c r="G122" s="8"/>
      <c r="H122" s="8"/>
      <c r="I122" s="8"/>
      <c r="J122" s="28"/>
      <c r="K122" s="30" t="s">
        <v>74</v>
      </c>
      <c r="L122" s="27"/>
    </row>
    <row r="123" spans="1:12">
      <c r="A123" s="34"/>
      <c r="B123" s="19"/>
      <c r="C123" s="10"/>
      <c r="D123" s="8"/>
      <c r="E123" s="8"/>
      <c r="F123" s="8"/>
      <c r="G123" s="8"/>
      <c r="H123" s="8"/>
      <c r="I123" s="8"/>
      <c r="J123" s="28"/>
      <c r="K123" s="30" t="s">
        <v>69</v>
      </c>
      <c r="L123" s="27"/>
    </row>
    <row r="124" spans="1:12">
      <c r="A124" s="34"/>
      <c r="B124" s="19"/>
      <c r="C124" s="10"/>
      <c r="D124" s="8"/>
      <c r="E124" s="8"/>
      <c r="F124" s="8"/>
      <c r="G124" s="8"/>
      <c r="H124" s="8"/>
      <c r="I124" s="8"/>
      <c r="J124" s="28"/>
      <c r="K124" s="30" t="s">
        <v>70</v>
      </c>
      <c r="L124" s="27"/>
    </row>
    <row r="125" spans="1:12">
      <c r="A125" s="34"/>
      <c r="B125" s="19"/>
      <c r="C125" s="10"/>
      <c r="D125" s="8"/>
      <c r="E125" s="8"/>
      <c r="F125" s="8"/>
      <c r="G125" s="8"/>
      <c r="H125" s="8"/>
      <c r="I125" s="8"/>
      <c r="J125" s="28"/>
      <c r="K125" s="30" t="s">
        <v>183</v>
      </c>
      <c r="L125" s="27"/>
    </row>
    <row r="126" ht="15" spans="1:12">
      <c r="A126" s="34"/>
      <c r="B126" s="19"/>
      <c r="C126" s="10"/>
      <c r="D126" s="8"/>
      <c r="E126" s="8"/>
      <c r="F126" s="8"/>
      <c r="G126" s="8"/>
      <c r="H126" s="8"/>
      <c r="I126" s="8"/>
      <c r="J126" s="28"/>
      <c r="K126" s="30" t="s">
        <v>184</v>
      </c>
      <c r="L126" s="27"/>
    </row>
    <row r="127" ht="15" spans="1:12">
      <c r="A127" s="34"/>
      <c r="B127" s="19"/>
      <c r="C127" s="10"/>
      <c r="D127" s="8"/>
      <c r="E127" s="8"/>
      <c r="F127" s="8"/>
      <c r="G127" s="8"/>
      <c r="H127" s="8"/>
      <c r="I127" s="8"/>
      <c r="J127" s="28"/>
      <c r="K127" s="30" t="s">
        <v>185</v>
      </c>
      <c r="L127" s="27"/>
    </row>
    <row r="128" ht="15" spans="1:12">
      <c r="A128" s="34"/>
      <c r="B128" s="19"/>
      <c r="C128" s="10"/>
      <c r="D128" s="8"/>
      <c r="E128" s="8"/>
      <c r="F128" s="8"/>
      <c r="G128" s="8"/>
      <c r="H128" s="8"/>
      <c r="I128" s="8"/>
      <c r="J128" s="28"/>
      <c r="K128" s="30" t="s">
        <v>186</v>
      </c>
      <c r="L128" s="27"/>
    </row>
    <row r="129" spans="1:12">
      <c r="A129" s="34"/>
      <c r="B129" s="19"/>
      <c r="C129" s="10"/>
      <c r="D129" s="8"/>
      <c r="E129" s="8"/>
      <c r="F129" s="8"/>
      <c r="G129" s="8"/>
      <c r="H129" s="8"/>
      <c r="I129" s="8"/>
      <c r="J129" s="28"/>
      <c r="K129" s="30" t="s">
        <v>153</v>
      </c>
      <c r="L129" s="27"/>
    </row>
    <row r="130" spans="1:12">
      <c r="A130" s="34"/>
      <c r="B130" s="19"/>
      <c r="C130" s="10"/>
      <c r="D130" s="8"/>
      <c r="E130" s="8"/>
      <c r="F130" s="8"/>
      <c r="G130" s="8"/>
      <c r="H130" s="8"/>
      <c r="I130" s="8"/>
      <c r="J130" s="28"/>
      <c r="K130" s="30" t="s">
        <v>63</v>
      </c>
      <c r="L130" s="27"/>
    </row>
    <row r="131" ht="15" spans="1:12">
      <c r="A131" s="34"/>
      <c r="B131" s="19"/>
      <c r="C131" s="10"/>
      <c r="D131" s="8"/>
      <c r="E131" s="8"/>
      <c r="F131" s="8"/>
      <c r="G131" s="8"/>
      <c r="H131" s="8"/>
      <c r="I131" s="8"/>
      <c r="J131" s="28"/>
      <c r="K131" s="30" t="s">
        <v>187</v>
      </c>
      <c r="L131" s="27"/>
    </row>
    <row r="132" spans="1:12">
      <c r="A132" s="34"/>
      <c r="B132" s="19"/>
      <c r="C132" s="10"/>
      <c r="D132" s="8"/>
      <c r="E132" s="8"/>
      <c r="F132" s="8"/>
      <c r="G132" s="8"/>
      <c r="H132" s="8"/>
      <c r="I132" s="8"/>
      <c r="J132" s="28"/>
      <c r="K132" s="30" t="s">
        <v>150</v>
      </c>
      <c r="L132" s="27"/>
    </row>
    <row r="133" ht="15" spans="1:12">
      <c r="A133" s="34"/>
      <c r="B133" s="19"/>
      <c r="C133" s="10"/>
      <c r="D133" s="8"/>
      <c r="E133" s="8"/>
      <c r="F133" s="8"/>
      <c r="G133" s="8"/>
      <c r="H133" s="8"/>
      <c r="I133" s="8"/>
      <c r="J133" s="28"/>
      <c r="K133" s="30" t="s">
        <v>188</v>
      </c>
      <c r="L133" s="27"/>
    </row>
    <row r="134" spans="1:12">
      <c r="A134" s="34"/>
      <c r="B134" s="19"/>
      <c r="C134" s="10"/>
      <c r="D134" s="8"/>
      <c r="E134" s="8"/>
      <c r="F134" s="8"/>
      <c r="G134" s="8"/>
      <c r="H134" s="8"/>
      <c r="I134" s="8"/>
      <c r="J134" s="28"/>
      <c r="K134" s="30" t="s">
        <v>189</v>
      </c>
      <c r="L134" s="27"/>
    </row>
    <row r="135" spans="1:12">
      <c r="A135" s="34"/>
      <c r="B135" s="19"/>
      <c r="C135" s="10"/>
      <c r="D135" s="8"/>
      <c r="E135" s="8"/>
      <c r="F135" s="8"/>
      <c r="G135" s="8"/>
      <c r="H135" s="8"/>
      <c r="I135" s="8"/>
      <c r="J135" s="28"/>
      <c r="K135" s="33" t="s">
        <v>138</v>
      </c>
      <c r="L135" s="27"/>
    </row>
    <row r="136" ht="15" spans="1:12">
      <c r="A136" s="34"/>
      <c r="B136" s="19"/>
      <c r="C136" s="10"/>
      <c r="D136" s="8"/>
      <c r="E136" s="8"/>
      <c r="F136" s="8"/>
      <c r="G136" s="8"/>
      <c r="H136" s="8"/>
      <c r="I136" s="8"/>
      <c r="J136" s="28"/>
      <c r="K136" s="30" t="s">
        <v>190</v>
      </c>
      <c r="L136" s="27"/>
    </row>
    <row r="137" spans="1:12">
      <c r="A137" s="34"/>
      <c r="B137" s="19"/>
      <c r="C137" s="10"/>
      <c r="D137" s="8"/>
      <c r="E137" s="8"/>
      <c r="F137" s="8"/>
      <c r="G137" s="8"/>
      <c r="H137" s="8"/>
      <c r="I137" s="8"/>
      <c r="J137" s="28"/>
      <c r="K137" s="30" t="s">
        <v>191</v>
      </c>
      <c r="L137" s="27"/>
    </row>
    <row r="138" spans="1:12">
      <c r="A138" s="34"/>
      <c r="B138" s="19"/>
      <c r="C138" s="10"/>
      <c r="D138" s="8"/>
      <c r="E138" s="8"/>
      <c r="F138" s="8"/>
      <c r="G138" s="8"/>
      <c r="H138" s="8"/>
      <c r="I138" s="8"/>
      <c r="J138" s="28"/>
      <c r="K138" s="30" t="s">
        <v>192</v>
      </c>
      <c r="L138" s="27"/>
    </row>
    <row r="139" spans="1:12">
      <c r="A139" s="34"/>
      <c r="B139" s="19"/>
      <c r="C139" s="10"/>
      <c r="D139" s="8"/>
      <c r="E139" s="8"/>
      <c r="F139" s="8"/>
      <c r="G139" s="8"/>
      <c r="H139" s="8"/>
      <c r="I139" s="8"/>
      <c r="J139" s="28"/>
      <c r="K139" s="30" t="s">
        <v>193</v>
      </c>
      <c r="L139" s="27"/>
    </row>
    <row r="140" spans="1:12">
      <c r="A140" s="36">
        <v>9</v>
      </c>
      <c r="B140" s="36" t="s">
        <v>194</v>
      </c>
      <c r="C140" s="37" t="s">
        <v>195</v>
      </c>
      <c r="D140" s="8" t="s">
        <v>27</v>
      </c>
      <c r="E140" s="8" t="s">
        <v>28</v>
      </c>
      <c r="F140" s="8" t="s">
        <v>196</v>
      </c>
      <c r="G140" s="8" t="s">
        <v>197</v>
      </c>
      <c r="H140" s="8" t="s">
        <v>20</v>
      </c>
      <c r="I140" s="8" t="s">
        <v>198</v>
      </c>
      <c r="J140" s="28" t="s">
        <v>177</v>
      </c>
      <c r="K140" s="33" t="s">
        <v>199</v>
      </c>
      <c r="L140" s="26" t="s">
        <v>24</v>
      </c>
    </row>
    <row r="141" ht="27" spans="1:12">
      <c r="A141" s="38"/>
      <c r="B141" s="38"/>
      <c r="C141" s="39"/>
      <c r="D141" s="8"/>
      <c r="E141" s="8" t="s">
        <v>28</v>
      </c>
      <c r="F141" s="8" t="s">
        <v>196</v>
      </c>
      <c r="G141" s="8" t="s">
        <v>197</v>
      </c>
      <c r="H141" s="8" t="s">
        <v>20</v>
      </c>
      <c r="I141" s="8"/>
      <c r="J141" s="28"/>
      <c r="K141" s="33" t="s">
        <v>200</v>
      </c>
      <c r="L141" s="27"/>
    </row>
    <row r="142" spans="1:12">
      <c r="A142" s="38"/>
      <c r="B142" s="38"/>
      <c r="C142" s="39"/>
      <c r="D142" s="8"/>
      <c r="E142" s="8" t="s">
        <v>28</v>
      </c>
      <c r="F142" s="8" t="s">
        <v>196</v>
      </c>
      <c r="G142" s="8" t="s">
        <v>197</v>
      </c>
      <c r="H142" s="8" t="s">
        <v>20</v>
      </c>
      <c r="I142" s="8"/>
      <c r="J142" s="28"/>
      <c r="K142" s="33" t="s">
        <v>201</v>
      </c>
      <c r="L142" s="27"/>
    </row>
    <row r="143" spans="1:12">
      <c r="A143" s="38"/>
      <c r="B143" s="38"/>
      <c r="C143" s="39"/>
      <c r="D143" s="8"/>
      <c r="E143" s="8" t="s">
        <v>28</v>
      </c>
      <c r="F143" s="8" t="s">
        <v>196</v>
      </c>
      <c r="G143" s="8" t="s">
        <v>197</v>
      </c>
      <c r="H143" s="8" t="s">
        <v>20</v>
      </c>
      <c r="I143" s="8"/>
      <c r="J143" s="28"/>
      <c r="K143" s="33" t="s">
        <v>202</v>
      </c>
      <c r="L143" s="27"/>
    </row>
    <row r="144" spans="1:12">
      <c r="A144" s="38"/>
      <c r="B144" s="38"/>
      <c r="C144" s="39"/>
      <c r="D144" s="8"/>
      <c r="E144" s="8" t="s">
        <v>28</v>
      </c>
      <c r="F144" s="8" t="s">
        <v>196</v>
      </c>
      <c r="G144" s="8" t="s">
        <v>197</v>
      </c>
      <c r="H144" s="8" t="s">
        <v>20</v>
      </c>
      <c r="I144" s="8"/>
      <c r="J144" s="28"/>
      <c r="K144" s="33" t="s">
        <v>203</v>
      </c>
      <c r="L144" s="27"/>
    </row>
    <row r="145" spans="1:12">
      <c r="A145" s="38"/>
      <c r="B145" s="38"/>
      <c r="C145" s="39"/>
      <c r="D145" s="8"/>
      <c r="E145" s="8" t="s">
        <v>28</v>
      </c>
      <c r="F145" s="8" t="s">
        <v>196</v>
      </c>
      <c r="G145" s="8" t="s">
        <v>197</v>
      </c>
      <c r="H145" s="8" t="s">
        <v>20</v>
      </c>
      <c r="I145" s="8"/>
      <c r="J145" s="28"/>
      <c r="K145" s="33" t="s">
        <v>204</v>
      </c>
      <c r="L145" s="27"/>
    </row>
    <row r="146" spans="1:12">
      <c r="A146" s="38"/>
      <c r="B146" s="38"/>
      <c r="C146" s="39"/>
      <c r="D146" s="8"/>
      <c r="E146" s="8"/>
      <c r="F146" s="8"/>
      <c r="G146" s="8"/>
      <c r="H146" s="8"/>
      <c r="I146" s="8"/>
      <c r="J146" s="28"/>
      <c r="K146" s="30" t="s">
        <v>143</v>
      </c>
      <c r="L146" s="27"/>
    </row>
    <row r="147" spans="1:12">
      <c r="A147" s="38"/>
      <c r="B147" s="38"/>
      <c r="C147" s="39"/>
      <c r="D147" s="8"/>
      <c r="E147" s="8"/>
      <c r="F147" s="8"/>
      <c r="G147" s="8"/>
      <c r="H147" s="8"/>
      <c r="I147" s="8"/>
      <c r="J147" s="28"/>
      <c r="K147" s="33" t="s">
        <v>205</v>
      </c>
      <c r="L147" s="27"/>
    </row>
    <row r="148" ht="15" spans="1:12">
      <c r="A148" s="38"/>
      <c r="B148" s="38"/>
      <c r="C148" s="39"/>
      <c r="D148" s="8"/>
      <c r="E148" s="8"/>
      <c r="F148" s="8"/>
      <c r="G148" s="8"/>
      <c r="H148" s="8"/>
      <c r="I148" s="8"/>
      <c r="J148" s="28"/>
      <c r="K148" s="30" t="s">
        <v>206</v>
      </c>
      <c r="L148" s="27"/>
    </row>
    <row r="149" spans="1:12">
      <c r="A149" s="38"/>
      <c r="B149" s="38"/>
      <c r="C149" s="39"/>
      <c r="D149" s="8"/>
      <c r="E149" s="8"/>
      <c r="F149" s="8"/>
      <c r="G149" s="8"/>
      <c r="H149" s="8"/>
      <c r="I149" s="8"/>
      <c r="J149" s="28"/>
      <c r="K149" s="30" t="s">
        <v>207</v>
      </c>
      <c r="L149" s="27"/>
    </row>
    <row r="150" spans="1:12">
      <c r="A150" s="38"/>
      <c r="B150" s="38"/>
      <c r="C150" s="39"/>
      <c r="D150" s="8"/>
      <c r="E150" s="8"/>
      <c r="F150" s="8"/>
      <c r="G150" s="8"/>
      <c r="H150" s="8"/>
      <c r="I150" s="8"/>
      <c r="J150" s="28"/>
      <c r="K150" s="30" t="s">
        <v>208</v>
      </c>
      <c r="L150" s="27"/>
    </row>
    <row r="151" ht="15" spans="1:12">
      <c r="A151" s="38"/>
      <c r="B151" s="38"/>
      <c r="C151" s="39"/>
      <c r="D151" s="8"/>
      <c r="E151" s="8"/>
      <c r="F151" s="8"/>
      <c r="G151" s="8"/>
      <c r="H151" s="8"/>
      <c r="I151" s="8"/>
      <c r="J151" s="28"/>
      <c r="K151" s="30" t="s">
        <v>209</v>
      </c>
      <c r="L151" s="27"/>
    </row>
    <row r="152" spans="1:12">
      <c r="A152" s="38"/>
      <c r="B152" s="38"/>
      <c r="C152" s="39"/>
      <c r="D152" s="8"/>
      <c r="E152" s="8"/>
      <c r="F152" s="8"/>
      <c r="G152" s="8"/>
      <c r="H152" s="8"/>
      <c r="I152" s="8"/>
      <c r="J152" s="28"/>
      <c r="K152" s="30" t="s">
        <v>35</v>
      </c>
      <c r="L152" s="27"/>
    </row>
    <row r="153" spans="1:12">
      <c r="A153" s="38"/>
      <c r="B153" s="38"/>
      <c r="C153" s="39"/>
      <c r="D153" s="8"/>
      <c r="E153" s="8"/>
      <c r="F153" s="8"/>
      <c r="G153" s="8"/>
      <c r="H153" s="8"/>
      <c r="I153" s="8"/>
      <c r="J153" s="28"/>
      <c r="K153" s="30" t="s">
        <v>210</v>
      </c>
      <c r="L153" s="27"/>
    </row>
    <row r="154" spans="1:12">
      <c r="A154" s="38"/>
      <c r="B154" s="38"/>
      <c r="C154" s="39"/>
      <c r="D154" s="8"/>
      <c r="E154" s="8"/>
      <c r="F154" s="8"/>
      <c r="G154" s="8"/>
      <c r="H154" s="8"/>
      <c r="I154" s="8"/>
      <c r="J154" s="28"/>
      <c r="K154" s="30" t="s">
        <v>211</v>
      </c>
      <c r="L154" s="27"/>
    </row>
    <row r="155" spans="1:12">
      <c r="A155" s="38"/>
      <c r="B155" s="38"/>
      <c r="C155" s="39"/>
      <c r="D155" s="8"/>
      <c r="E155" s="8"/>
      <c r="F155" s="8"/>
      <c r="G155" s="8"/>
      <c r="H155" s="8"/>
      <c r="I155" s="8"/>
      <c r="J155" s="28"/>
      <c r="K155" s="30" t="s">
        <v>48</v>
      </c>
      <c r="L155" s="27"/>
    </row>
    <row r="156" spans="1:12">
      <c r="A156" s="38"/>
      <c r="B156" s="38"/>
      <c r="C156" s="39"/>
      <c r="D156" s="8"/>
      <c r="E156" s="8"/>
      <c r="F156" s="8"/>
      <c r="G156" s="8"/>
      <c r="H156" s="8"/>
      <c r="I156" s="8"/>
      <c r="J156" s="28"/>
      <c r="K156" s="30" t="s">
        <v>212</v>
      </c>
      <c r="L156" s="27"/>
    </row>
    <row r="157" ht="15" spans="1:12">
      <c r="A157" s="38"/>
      <c r="B157" s="38"/>
      <c r="C157" s="39"/>
      <c r="D157" s="8"/>
      <c r="E157" s="8"/>
      <c r="F157" s="8"/>
      <c r="G157" s="8"/>
      <c r="H157" s="8"/>
      <c r="I157" s="8"/>
      <c r="J157" s="28"/>
      <c r="K157" s="30" t="s">
        <v>213</v>
      </c>
      <c r="L157" s="27"/>
    </row>
    <row r="158" spans="1:12">
      <c r="A158" s="38"/>
      <c r="B158" s="38"/>
      <c r="C158" s="39"/>
      <c r="D158" s="8"/>
      <c r="E158" s="8"/>
      <c r="F158" s="8"/>
      <c r="G158" s="8"/>
      <c r="H158" s="8"/>
      <c r="I158" s="8"/>
      <c r="J158" s="28"/>
      <c r="K158" s="30" t="s">
        <v>36</v>
      </c>
      <c r="L158" s="27"/>
    </row>
    <row r="159" ht="15" spans="1:12">
      <c r="A159" s="38"/>
      <c r="B159" s="38"/>
      <c r="C159" s="39"/>
      <c r="D159" s="8"/>
      <c r="E159" s="8"/>
      <c r="F159" s="8"/>
      <c r="G159" s="8"/>
      <c r="H159" s="8"/>
      <c r="I159" s="8"/>
      <c r="J159" s="28"/>
      <c r="K159" s="30" t="s">
        <v>188</v>
      </c>
      <c r="L159" s="27"/>
    </row>
    <row r="160" spans="1:12">
      <c r="A160" s="38"/>
      <c r="B160" s="38"/>
      <c r="C160" s="39"/>
      <c r="D160" s="8"/>
      <c r="E160" s="8"/>
      <c r="F160" s="8"/>
      <c r="G160" s="8"/>
      <c r="H160" s="8"/>
      <c r="I160" s="8"/>
      <c r="J160" s="28"/>
      <c r="K160" s="30" t="s">
        <v>63</v>
      </c>
      <c r="L160" s="27"/>
    </row>
    <row r="161" ht="15" spans="1:12">
      <c r="A161" s="38"/>
      <c r="B161" s="38"/>
      <c r="C161" s="39"/>
      <c r="D161" s="8"/>
      <c r="E161" s="8"/>
      <c r="F161" s="8"/>
      <c r="G161" s="8"/>
      <c r="H161" s="8"/>
      <c r="I161" s="8"/>
      <c r="J161" s="28"/>
      <c r="K161" s="30" t="s">
        <v>214</v>
      </c>
      <c r="L161" s="27"/>
    </row>
    <row r="162" spans="1:12">
      <c r="A162" s="38"/>
      <c r="B162" s="38"/>
      <c r="C162" s="39"/>
      <c r="D162" s="8"/>
      <c r="E162" s="8"/>
      <c r="F162" s="8"/>
      <c r="G162" s="8"/>
      <c r="H162" s="8"/>
      <c r="I162" s="8"/>
      <c r="J162" s="28"/>
      <c r="K162" s="30" t="s">
        <v>65</v>
      </c>
      <c r="L162" s="27"/>
    </row>
    <row r="163" spans="1:12">
      <c r="A163" s="38"/>
      <c r="B163" s="38"/>
      <c r="C163" s="39"/>
      <c r="D163" s="8"/>
      <c r="E163" s="8"/>
      <c r="F163" s="8"/>
      <c r="G163" s="8"/>
      <c r="H163" s="8"/>
      <c r="I163" s="8"/>
      <c r="J163" s="28"/>
      <c r="K163" s="30" t="s">
        <v>215</v>
      </c>
      <c r="L163" s="27"/>
    </row>
    <row r="164" spans="1:12">
      <c r="A164" s="38"/>
      <c r="B164" s="38"/>
      <c r="C164" s="39"/>
      <c r="D164" s="8"/>
      <c r="E164" s="8"/>
      <c r="F164" s="8"/>
      <c r="G164" s="8"/>
      <c r="H164" s="8"/>
      <c r="I164" s="8"/>
      <c r="J164" s="28"/>
      <c r="K164" s="30" t="s">
        <v>55</v>
      </c>
      <c r="L164" s="27"/>
    </row>
    <row r="165" ht="30" spans="1:12">
      <c r="A165" s="38"/>
      <c r="B165" s="38"/>
      <c r="C165" s="39"/>
      <c r="D165" s="8"/>
      <c r="E165" s="8"/>
      <c r="F165" s="8"/>
      <c r="G165" s="8"/>
      <c r="H165" s="8"/>
      <c r="I165" s="8"/>
      <c r="J165" s="28"/>
      <c r="K165" s="30" t="s">
        <v>216</v>
      </c>
      <c r="L165" s="27"/>
    </row>
    <row r="166" spans="1:12">
      <c r="A166" s="38"/>
      <c r="B166" s="38"/>
      <c r="C166" s="39"/>
      <c r="D166" s="8"/>
      <c r="E166" s="8"/>
      <c r="F166" s="8"/>
      <c r="G166" s="8"/>
      <c r="H166" s="8"/>
      <c r="I166" s="8"/>
      <c r="J166" s="28"/>
      <c r="K166" s="30" t="s">
        <v>217</v>
      </c>
      <c r="L166" s="27"/>
    </row>
    <row r="167" spans="1:12">
      <c r="A167" s="38"/>
      <c r="B167" s="38"/>
      <c r="C167" s="39"/>
      <c r="D167" s="8"/>
      <c r="E167" s="8"/>
      <c r="F167" s="8"/>
      <c r="G167" s="8"/>
      <c r="H167" s="8"/>
      <c r="I167" s="8"/>
      <c r="J167" s="28"/>
      <c r="K167" s="30" t="s">
        <v>218</v>
      </c>
      <c r="L167" s="27"/>
    </row>
    <row r="168" spans="1:12">
      <c r="A168" s="38"/>
      <c r="B168" s="38"/>
      <c r="C168" s="39"/>
      <c r="D168" s="8"/>
      <c r="E168" s="8"/>
      <c r="F168" s="8"/>
      <c r="G168" s="8"/>
      <c r="H168" s="8"/>
      <c r="I168" s="8"/>
      <c r="J168" s="28"/>
      <c r="K168" s="30" t="s">
        <v>219</v>
      </c>
      <c r="L168" s="27"/>
    </row>
    <row r="169" spans="1:12">
      <c r="A169" s="38"/>
      <c r="B169" s="38"/>
      <c r="C169" s="39"/>
      <c r="D169" s="8"/>
      <c r="E169" s="8"/>
      <c r="F169" s="8"/>
      <c r="G169" s="8"/>
      <c r="H169" s="8"/>
      <c r="I169" s="8"/>
      <c r="J169" s="28"/>
      <c r="K169" s="30" t="s">
        <v>70</v>
      </c>
      <c r="L169" s="27"/>
    </row>
    <row r="170" spans="1:12">
      <c r="A170" s="38"/>
      <c r="B170" s="38"/>
      <c r="C170" s="39"/>
      <c r="D170" s="8"/>
      <c r="E170" s="8"/>
      <c r="F170" s="8"/>
      <c r="G170" s="8"/>
      <c r="H170" s="8"/>
      <c r="I170" s="8"/>
      <c r="J170" s="28"/>
      <c r="K170" s="30" t="s">
        <v>220</v>
      </c>
      <c r="L170" s="27"/>
    </row>
    <row r="171" spans="1:12">
      <c r="A171" s="38"/>
      <c r="B171" s="38"/>
      <c r="C171" s="39"/>
      <c r="D171" s="8"/>
      <c r="E171" s="8"/>
      <c r="F171" s="8"/>
      <c r="G171" s="8"/>
      <c r="H171" s="8"/>
      <c r="I171" s="8"/>
      <c r="J171" s="28"/>
      <c r="K171" s="30" t="s">
        <v>221</v>
      </c>
      <c r="L171" s="27"/>
    </row>
    <row r="172" spans="1:12">
      <c r="A172" s="38"/>
      <c r="B172" s="38"/>
      <c r="C172" s="39"/>
      <c r="D172" s="8"/>
      <c r="E172" s="8"/>
      <c r="F172" s="8"/>
      <c r="G172" s="8"/>
      <c r="H172" s="8"/>
      <c r="I172" s="8"/>
      <c r="J172" s="28"/>
      <c r="K172" s="30" t="s">
        <v>222</v>
      </c>
      <c r="L172" s="27"/>
    </row>
    <row r="173" spans="1:12">
      <c r="A173" s="38"/>
      <c r="B173" s="38"/>
      <c r="C173" s="39"/>
      <c r="D173" s="8"/>
      <c r="E173" s="8"/>
      <c r="F173" s="8"/>
      <c r="G173" s="8"/>
      <c r="H173" s="8"/>
      <c r="I173" s="8"/>
      <c r="J173" s="28"/>
      <c r="K173" s="30" t="s">
        <v>191</v>
      </c>
      <c r="L173" s="27"/>
    </row>
    <row r="174" ht="15" spans="1:12">
      <c r="A174" s="38"/>
      <c r="B174" s="38"/>
      <c r="C174" s="39"/>
      <c r="D174" s="8"/>
      <c r="E174" s="8"/>
      <c r="F174" s="8"/>
      <c r="G174" s="8"/>
      <c r="H174" s="8"/>
      <c r="I174" s="8"/>
      <c r="J174" s="28"/>
      <c r="K174" s="30" t="s">
        <v>179</v>
      </c>
      <c r="L174" s="27"/>
    </row>
    <row r="175" spans="1:12">
      <c r="A175" s="38"/>
      <c r="B175" s="38"/>
      <c r="C175" s="39"/>
      <c r="D175" s="8"/>
      <c r="E175" s="8"/>
      <c r="F175" s="8"/>
      <c r="G175" s="8"/>
      <c r="H175" s="8"/>
      <c r="I175" s="8"/>
      <c r="J175" s="28"/>
      <c r="K175" s="30" t="s">
        <v>223</v>
      </c>
      <c r="L175" s="27"/>
    </row>
    <row r="176" spans="1:12">
      <c r="A176" s="38"/>
      <c r="B176" s="38"/>
      <c r="C176" s="39"/>
      <c r="D176" s="8"/>
      <c r="E176" s="8"/>
      <c r="F176" s="8"/>
      <c r="G176" s="8"/>
      <c r="H176" s="8"/>
      <c r="I176" s="8"/>
      <c r="J176" s="28"/>
      <c r="K176" s="30" t="s">
        <v>224</v>
      </c>
      <c r="L176" s="27"/>
    </row>
    <row r="177" spans="1:12">
      <c r="A177" s="38">
        <v>82</v>
      </c>
      <c r="B177" s="38"/>
      <c r="C177" s="39"/>
      <c r="D177" s="8"/>
      <c r="E177" s="8"/>
      <c r="F177" s="8"/>
      <c r="G177" s="8"/>
      <c r="H177" s="8"/>
      <c r="I177" s="8"/>
      <c r="J177" s="28"/>
      <c r="K177" s="33" t="s">
        <v>225</v>
      </c>
      <c r="L177" s="27"/>
    </row>
    <row r="178" ht="15" spans="1:12">
      <c r="A178" s="38"/>
      <c r="B178" s="38"/>
      <c r="C178" s="39"/>
      <c r="D178" s="8"/>
      <c r="E178" s="8"/>
      <c r="F178" s="8"/>
      <c r="G178" s="8"/>
      <c r="H178" s="8"/>
      <c r="I178" s="8"/>
      <c r="J178" s="28"/>
      <c r="K178" s="30" t="s">
        <v>226</v>
      </c>
      <c r="L178" s="27"/>
    </row>
    <row r="179" ht="15" spans="1:12">
      <c r="A179" s="38"/>
      <c r="B179" s="38"/>
      <c r="C179" s="39"/>
      <c r="D179" s="8"/>
      <c r="E179" s="8"/>
      <c r="F179" s="8"/>
      <c r="G179" s="8"/>
      <c r="H179" s="8"/>
      <c r="I179" s="8"/>
      <c r="J179" s="28"/>
      <c r="K179" s="30" t="s">
        <v>227</v>
      </c>
      <c r="L179" s="27"/>
    </row>
    <row r="180" ht="15" spans="1:12">
      <c r="A180" s="38"/>
      <c r="B180" s="38"/>
      <c r="C180" s="39"/>
      <c r="D180" s="8"/>
      <c r="E180" s="8"/>
      <c r="F180" s="8"/>
      <c r="G180" s="8"/>
      <c r="H180" s="8"/>
      <c r="I180" s="8"/>
      <c r="J180" s="28"/>
      <c r="K180" s="30" t="s">
        <v>184</v>
      </c>
      <c r="L180" s="27"/>
    </row>
    <row r="181" spans="1:12">
      <c r="A181" s="38"/>
      <c r="B181" s="38"/>
      <c r="C181" s="39"/>
      <c r="D181" s="8"/>
      <c r="E181" s="8"/>
      <c r="F181" s="8"/>
      <c r="G181" s="8"/>
      <c r="H181" s="8"/>
      <c r="I181" s="8"/>
      <c r="J181" s="28"/>
      <c r="K181" s="30" t="s">
        <v>146</v>
      </c>
      <c r="L181" s="27"/>
    </row>
    <row r="182" spans="1:12">
      <c r="A182" s="38"/>
      <c r="B182" s="38"/>
      <c r="C182" s="39"/>
      <c r="D182" s="8"/>
      <c r="E182" s="8"/>
      <c r="F182" s="8"/>
      <c r="G182" s="8"/>
      <c r="H182" s="8"/>
      <c r="I182" s="8"/>
      <c r="J182" s="28"/>
      <c r="K182" s="30" t="s">
        <v>228</v>
      </c>
      <c r="L182" s="27"/>
    </row>
    <row r="183" spans="1:12">
      <c r="A183" s="38"/>
      <c r="B183" s="38"/>
      <c r="C183" s="39"/>
      <c r="D183" s="8"/>
      <c r="E183" s="8"/>
      <c r="F183" s="8"/>
      <c r="G183" s="8"/>
      <c r="H183" s="8"/>
      <c r="I183" s="8"/>
      <c r="J183" s="28"/>
      <c r="K183" s="30" t="s">
        <v>59</v>
      </c>
      <c r="L183" s="27"/>
    </row>
    <row r="184" ht="15" spans="1:12">
      <c r="A184" s="38"/>
      <c r="B184" s="38"/>
      <c r="C184" s="39"/>
      <c r="D184" s="8"/>
      <c r="E184" s="8"/>
      <c r="F184" s="8"/>
      <c r="G184" s="8"/>
      <c r="H184" s="8"/>
      <c r="I184" s="8"/>
      <c r="J184" s="28"/>
      <c r="K184" s="30" t="s">
        <v>229</v>
      </c>
      <c r="L184" s="27"/>
    </row>
    <row r="185" ht="30" spans="1:12">
      <c r="A185" s="38"/>
      <c r="B185" s="38"/>
      <c r="C185" s="39"/>
      <c r="D185" s="8"/>
      <c r="E185" s="8"/>
      <c r="F185" s="8"/>
      <c r="G185" s="8"/>
      <c r="H185" s="8"/>
      <c r="I185" s="8"/>
      <c r="J185" s="28"/>
      <c r="K185" s="30" t="s">
        <v>230</v>
      </c>
      <c r="L185" s="27"/>
    </row>
    <row r="186" ht="27" spans="1:12">
      <c r="A186" s="38"/>
      <c r="B186" s="38"/>
      <c r="C186" s="39"/>
      <c r="D186" s="8"/>
      <c r="E186" s="8"/>
      <c r="F186" s="8"/>
      <c r="G186" s="8"/>
      <c r="H186" s="8"/>
      <c r="I186" s="8"/>
      <c r="J186" s="28"/>
      <c r="K186" s="30" t="s">
        <v>231</v>
      </c>
      <c r="L186" s="27"/>
    </row>
    <row r="187" spans="1:12">
      <c r="A187" s="38"/>
      <c r="B187" s="38"/>
      <c r="C187" s="39"/>
      <c r="D187" s="8"/>
      <c r="E187" s="8"/>
      <c r="F187" s="8"/>
      <c r="G187" s="8"/>
      <c r="H187" s="8"/>
      <c r="I187" s="8"/>
      <c r="J187" s="28"/>
      <c r="K187" s="30" t="s">
        <v>232</v>
      </c>
      <c r="L187" s="27"/>
    </row>
    <row r="188" ht="15" spans="1:12">
      <c r="A188" s="38"/>
      <c r="B188" s="38"/>
      <c r="C188" s="39"/>
      <c r="D188" s="8"/>
      <c r="E188" s="8"/>
      <c r="F188" s="8"/>
      <c r="G188" s="8"/>
      <c r="H188" s="8"/>
      <c r="I188" s="8"/>
      <c r="J188" s="28"/>
      <c r="K188" s="30" t="s">
        <v>233</v>
      </c>
      <c r="L188" s="27"/>
    </row>
    <row r="189" ht="30" spans="1:12">
      <c r="A189" s="38"/>
      <c r="B189" s="38"/>
      <c r="C189" s="39"/>
      <c r="D189" s="8"/>
      <c r="E189" s="8"/>
      <c r="F189" s="8"/>
      <c r="G189" s="8"/>
      <c r="H189" s="8"/>
      <c r="I189" s="8"/>
      <c r="J189" s="28"/>
      <c r="K189" s="30" t="s">
        <v>34</v>
      </c>
      <c r="L189" s="27"/>
    </row>
    <row r="190" ht="15" spans="1:12">
      <c r="A190" s="38"/>
      <c r="B190" s="38"/>
      <c r="C190" s="39"/>
      <c r="D190" s="8"/>
      <c r="E190" s="8"/>
      <c r="F190" s="8"/>
      <c r="G190" s="8"/>
      <c r="H190" s="8"/>
      <c r="I190" s="8"/>
      <c r="J190" s="28"/>
      <c r="K190" s="30" t="s">
        <v>234</v>
      </c>
      <c r="L190" s="27"/>
    </row>
    <row r="191" spans="1:12">
      <c r="A191" s="38"/>
      <c r="B191" s="38"/>
      <c r="C191" s="39"/>
      <c r="D191" s="8"/>
      <c r="E191" s="8"/>
      <c r="F191" s="8"/>
      <c r="G191" s="8"/>
      <c r="H191" s="8"/>
      <c r="I191" s="8"/>
      <c r="J191" s="28"/>
      <c r="K191" s="30" t="s">
        <v>144</v>
      </c>
      <c r="L191" s="27"/>
    </row>
    <row r="192" spans="1:12">
      <c r="A192" s="38"/>
      <c r="B192" s="38"/>
      <c r="C192" s="39"/>
      <c r="D192" s="8"/>
      <c r="E192" s="8"/>
      <c r="F192" s="8"/>
      <c r="G192" s="8"/>
      <c r="H192" s="8"/>
      <c r="I192" s="8"/>
      <c r="J192" s="28"/>
      <c r="K192" s="30" t="s">
        <v>235</v>
      </c>
      <c r="L192" s="27"/>
    </row>
    <row r="193" spans="1:12">
      <c r="A193" s="38"/>
      <c r="B193" s="38"/>
      <c r="C193" s="39"/>
      <c r="D193" s="8"/>
      <c r="E193" s="8"/>
      <c r="F193" s="8"/>
      <c r="G193" s="8"/>
      <c r="H193" s="8"/>
      <c r="I193" s="8"/>
      <c r="J193" s="28"/>
      <c r="K193" s="30" t="s">
        <v>150</v>
      </c>
      <c r="L193" s="27"/>
    </row>
    <row r="194" spans="1:12">
      <c r="A194" s="38"/>
      <c r="B194" s="38"/>
      <c r="C194" s="39"/>
      <c r="D194" s="8"/>
      <c r="E194" s="8"/>
      <c r="F194" s="8"/>
      <c r="G194" s="8"/>
      <c r="H194" s="8"/>
      <c r="I194" s="8"/>
      <c r="J194" s="28"/>
      <c r="K194" s="30" t="s">
        <v>152</v>
      </c>
      <c r="L194" s="27"/>
    </row>
    <row r="195" spans="1:12">
      <c r="A195" s="38"/>
      <c r="B195" s="38"/>
      <c r="C195" s="39"/>
      <c r="D195" s="8"/>
      <c r="E195" s="8"/>
      <c r="F195" s="8"/>
      <c r="G195" s="8"/>
      <c r="H195" s="8"/>
      <c r="I195" s="8"/>
      <c r="J195" s="28"/>
      <c r="K195" s="30" t="s">
        <v>236</v>
      </c>
      <c r="L195" s="27"/>
    </row>
    <row r="196" spans="1:12">
      <c r="A196" s="38"/>
      <c r="B196" s="38"/>
      <c r="C196" s="39"/>
      <c r="D196" s="8"/>
      <c r="E196" s="8"/>
      <c r="F196" s="8"/>
      <c r="G196" s="8"/>
      <c r="H196" s="8"/>
      <c r="I196" s="8"/>
      <c r="J196" s="28"/>
      <c r="K196" s="30" t="s">
        <v>154</v>
      </c>
      <c r="L196" s="27"/>
    </row>
    <row r="197" spans="1:12">
      <c r="A197" s="38"/>
      <c r="B197" s="38"/>
      <c r="C197" s="39"/>
      <c r="D197" s="8"/>
      <c r="E197" s="8"/>
      <c r="F197" s="8"/>
      <c r="G197" s="8"/>
      <c r="H197" s="8"/>
      <c r="I197" s="8"/>
      <c r="J197" s="28"/>
      <c r="K197" s="30" t="s">
        <v>237</v>
      </c>
      <c r="L197" s="27"/>
    </row>
    <row r="198" spans="1:12">
      <c r="A198" s="38"/>
      <c r="B198" s="38"/>
      <c r="C198" s="39"/>
      <c r="D198" s="8"/>
      <c r="E198" s="8"/>
      <c r="F198" s="8"/>
      <c r="G198" s="8"/>
      <c r="H198" s="8"/>
      <c r="I198" s="8"/>
      <c r="J198" s="28"/>
      <c r="K198" s="30" t="s">
        <v>238</v>
      </c>
      <c r="L198" s="27"/>
    </row>
    <row r="199" ht="15" spans="1:12">
      <c r="A199" s="38"/>
      <c r="B199" s="38"/>
      <c r="C199" s="39"/>
      <c r="D199" s="8"/>
      <c r="E199" s="8"/>
      <c r="F199" s="8"/>
      <c r="G199" s="8"/>
      <c r="H199" s="8"/>
      <c r="I199" s="8"/>
      <c r="J199" s="28"/>
      <c r="K199" s="30" t="s">
        <v>157</v>
      </c>
      <c r="L199" s="27"/>
    </row>
    <row r="200" spans="1:12">
      <c r="A200" s="38"/>
      <c r="B200" s="38"/>
      <c r="C200" s="39"/>
      <c r="D200" s="8"/>
      <c r="E200" s="8"/>
      <c r="F200" s="8"/>
      <c r="G200" s="8"/>
      <c r="H200" s="8"/>
      <c r="I200" s="8"/>
      <c r="J200" s="28"/>
      <c r="K200" s="30" t="s">
        <v>51</v>
      </c>
      <c r="L200" s="27"/>
    </row>
    <row r="201" ht="15" spans="1:12">
      <c r="A201" s="38"/>
      <c r="B201" s="38"/>
      <c r="C201" s="39"/>
      <c r="D201" s="8"/>
      <c r="E201" s="8"/>
      <c r="F201" s="8"/>
      <c r="G201" s="8"/>
      <c r="H201" s="8"/>
      <c r="I201" s="8"/>
      <c r="J201" s="28"/>
      <c r="K201" s="30" t="s">
        <v>239</v>
      </c>
      <c r="L201" s="27"/>
    </row>
    <row r="202" spans="1:12">
      <c r="A202" s="38"/>
      <c r="B202" s="38"/>
      <c r="C202" s="39"/>
      <c r="D202" s="8"/>
      <c r="E202" s="8"/>
      <c r="F202" s="8"/>
      <c r="G202" s="8"/>
      <c r="H202" s="8"/>
      <c r="I202" s="8"/>
      <c r="J202" s="28"/>
      <c r="K202" s="30" t="s">
        <v>240</v>
      </c>
      <c r="L202" s="27"/>
    </row>
    <row r="203" spans="1:12">
      <c r="A203" s="38"/>
      <c r="B203" s="38"/>
      <c r="C203" s="39"/>
      <c r="D203" s="8"/>
      <c r="E203" s="8"/>
      <c r="F203" s="8"/>
      <c r="G203" s="8"/>
      <c r="H203" s="8"/>
      <c r="I203" s="8"/>
      <c r="J203" s="28"/>
      <c r="K203" s="30" t="s">
        <v>241</v>
      </c>
      <c r="L203" s="27"/>
    </row>
    <row r="204" spans="1:12">
      <c r="A204" s="38"/>
      <c r="B204" s="38"/>
      <c r="C204" s="39"/>
      <c r="D204" s="8"/>
      <c r="E204" s="8"/>
      <c r="F204" s="8"/>
      <c r="G204" s="8"/>
      <c r="H204" s="8"/>
      <c r="I204" s="8"/>
      <c r="J204" s="28"/>
      <c r="K204" s="30" t="s">
        <v>242</v>
      </c>
      <c r="L204" s="27"/>
    </row>
    <row r="205" spans="1:12">
      <c r="A205" s="38"/>
      <c r="B205" s="38"/>
      <c r="C205" s="39"/>
      <c r="D205" s="8"/>
      <c r="E205" s="8"/>
      <c r="F205" s="8"/>
      <c r="G205" s="8"/>
      <c r="H205" s="8"/>
      <c r="I205" s="8"/>
      <c r="J205" s="28"/>
      <c r="K205" s="30" t="s">
        <v>243</v>
      </c>
      <c r="L205" s="27"/>
    </row>
    <row r="206" ht="28.5" spans="1:12">
      <c r="A206" s="38"/>
      <c r="B206" s="38"/>
      <c r="C206" s="39"/>
      <c r="D206" s="8"/>
      <c r="E206" s="8"/>
      <c r="F206" s="8"/>
      <c r="G206" s="8"/>
      <c r="H206" s="8"/>
      <c r="I206" s="8"/>
      <c r="J206" s="28"/>
      <c r="K206" s="30" t="s">
        <v>244</v>
      </c>
      <c r="L206" s="27"/>
    </row>
    <row r="207" ht="15" spans="1:12">
      <c r="A207" s="38"/>
      <c r="B207" s="38"/>
      <c r="C207" s="39"/>
      <c r="D207" s="8"/>
      <c r="E207" s="8"/>
      <c r="F207" s="8"/>
      <c r="G207" s="8"/>
      <c r="H207" s="8"/>
      <c r="I207" s="8"/>
      <c r="J207" s="28"/>
      <c r="K207" s="30" t="s">
        <v>245</v>
      </c>
      <c r="L207" s="27"/>
    </row>
    <row r="208" ht="15" spans="1:12">
      <c r="A208" s="38"/>
      <c r="B208" s="38"/>
      <c r="C208" s="39"/>
      <c r="D208" s="8"/>
      <c r="E208" s="8"/>
      <c r="F208" s="8"/>
      <c r="G208" s="8"/>
      <c r="H208" s="8"/>
      <c r="I208" s="8"/>
      <c r="J208" s="28"/>
      <c r="K208" s="30" t="s">
        <v>246</v>
      </c>
      <c r="L208" s="27"/>
    </row>
    <row r="209" ht="15" spans="1:12">
      <c r="A209" s="38"/>
      <c r="B209" s="38"/>
      <c r="C209" s="39"/>
      <c r="D209" s="8"/>
      <c r="E209" s="8"/>
      <c r="F209" s="8"/>
      <c r="G209" s="8"/>
      <c r="H209" s="8"/>
      <c r="I209" s="8"/>
      <c r="J209" s="28"/>
      <c r="K209" s="30" t="s">
        <v>247</v>
      </c>
      <c r="L209" s="27"/>
    </row>
    <row r="210" spans="1:12">
      <c r="A210" s="38"/>
      <c r="B210" s="38"/>
      <c r="C210" s="39"/>
      <c r="D210" s="8"/>
      <c r="E210" s="8"/>
      <c r="F210" s="8"/>
      <c r="G210" s="8"/>
      <c r="H210" s="8"/>
      <c r="I210" s="8"/>
      <c r="J210" s="28"/>
      <c r="K210" s="30" t="s">
        <v>248</v>
      </c>
      <c r="L210" s="27"/>
    </row>
    <row r="211" ht="15" spans="1:12">
      <c r="A211" s="38"/>
      <c r="B211" s="38"/>
      <c r="C211" s="39"/>
      <c r="D211" s="8"/>
      <c r="E211" s="8"/>
      <c r="F211" s="8"/>
      <c r="G211" s="8"/>
      <c r="H211" s="8"/>
      <c r="I211" s="8"/>
      <c r="J211" s="28"/>
      <c r="K211" s="30" t="s">
        <v>249</v>
      </c>
      <c r="L211" s="27"/>
    </row>
    <row r="212" ht="15" spans="1:12">
      <c r="A212" s="38"/>
      <c r="B212" s="38"/>
      <c r="C212" s="39"/>
      <c r="D212" s="8"/>
      <c r="E212" s="8"/>
      <c r="F212" s="8"/>
      <c r="G212" s="8"/>
      <c r="H212" s="8"/>
      <c r="I212" s="8"/>
      <c r="J212" s="28"/>
      <c r="K212" s="30" t="s">
        <v>185</v>
      </c>
      <c r="L212" s="27"/>
    </row>
    <row r="213" ht="15" spans="1:12">
      <c r="A213" s="38"/>
      <c r="B213" s="38"/>
      <c r="C213" s="39"/>
      <c r="D213" s="8"/>
      <c r="E213" s="8"/>
      <c r="F213" s="8"/>
      <c r="G213" s="8"/>
      <c r="H213" s="8"/>
      <c r="I213" s="8"/>
      <c r="J213" s="28"/>
      <c r="K213" s="30" t="s">
        <v>250</v>
      </c>
      <c r="L213" s="27"/>
    </row>
    <row r="214" spans="1:12">
      <c r="A214" s="38"/>
      <c r="B214" s="38"/>
      <c r="C214" s="39"/>
      <c r="D214" s="8"/>
      <c r="E214" s="8"/>
      <c r="F214" s="8"/>
      <c r="G214" s="8"/>
      <c r="H214" s="8"/>
      <c r="I214" s="8"/>
      <c r="J214" s="28"/>
      <c r="K214" s="30" t="s">
        <v>251</v>
      </c>
      <c r="L214" s="27"/>
    </row>
    <row r="215" ht="15" spans="1:12">
      <c r="A215" s="38"/>
      <c r="B215" s="38"/>
      <c r="C215" s="39"/>
      <c r="D215" s="8"/>
      <c r="E215" s="8"/>
      <c r="F215" s="8"/>
      <c r="G215" s="8"/>
      <c r="H215" s="8"/>
      <c r="I215" s="8"/>
      <c r="J215" s="28"/>
      <c r="K215" s="30" t="s">
        <v>252</v>
      </c>
      <c r="L215" s="27"/>
    </row>
    <row r="216" ht="15" spans="1:12">
      <c r="A216" s="38"/>
      <c r="B216" s="38"/>
      <c r="C216" s="39"/>
      <c r="D216" s="8"/>
      <c r="E216" s="8"/>
      <c r="F216" s="8"/>
      <c r="G216" s="8"/>
      <c r="H216" s="8"/>
      <c r="I216" s="8"/>
      <c r="J216" s="28"/>
      <c r="K216" s="30" t="s">
        <v>253</v>
      </c>
      <c r="L216" s="27"/>
    </row>
    <row r="217" spans="1:12">
      <c r="A217" s="38"/>
      <c r="B217" s="38"/>
      <c r="C217" s="39"/>
      <c r="D217" s="8"/>
      <c r="E217" s="8"/>
      <c r="F217" s="8"/>
      <c r="G217" s="8"/>
      <c r="H217" s="8"/>
      <c r="I217" s="8"/>
      <c r="J217" s="28"/>
      <c r="K217" s="30" t="s">
        <v>254</v>
      </c>
      <c r="L217" s="27"/>
    </row>
    <row r="218" spans="1:12">
      <c r="A218" s="12">
        <v>10</v>
      </c>
      <c r="B218" s="12" t="s">
        <v>255</v>
      </c>
      <c r="C218" s="12" t="s">
        <v>256</v>
      </c>
      <c r="D218" s="12" t="s">
        <v>27</v>
      </c>
      <c r="E218" s="12" t="s">
        <v>133</v>
      </c>
      <c r="F218" s="12" t="s">
        <v>257</v>
      </c>
      <c r="G218" s="12" t="s">
        <v>42</v>
      </c>
      <c r="H218" s="12" t="s">
        <v>258</v>
      </c>
      <c r="I218" s="12" t="s">
        <v>259</v>
      </c>
      <c r="J218" s="12" t="s">
        <v>260</v>
      </c>
      <c r="K218" s="46" t="s">
        <v>261</v>
      </c>
      <c r="L218" s="47" t="s">
        <v>262</v>
      </c>
    </row>
    <row r="219" spans="1:12">
      <c r="A219" s="14"/>
      <c r="B219" s="14"/>
      <c r="C219" s="14"/>
      <c r="D219" s="14" t="s">
        <v>27</v>
      </c>
      <c r="E219" s="14" t="s">
        <v>133</v>
      </c>
      <c r="F219" s="14" t="s">
        <v>257</v>
      </c>
      <c r="G219" s="14" t="s">
        <v>42</v>
      </c>
      <c r="H219" s="14" t="s">
        <v>258</v>
      </c>
      <c r="I219" s="14" t="s">
        <v>259</v>
      </c>
      <c r="J219" s="14"/>
      <c r="K219" s="48" t="s">
        <v>148</v>
      </c>
      <c r="L219" s="49"/>
    </row>
    <row r="220" spans="1:12">
      <c r="A220" s="16"/>
      <c r="B220" s="16"/>
      <c r="C220" s="16"/>
      <c r="D220" s="16" t="s">
        <v>27</v>
      </c>
      <c r="E220" s="16" t="s">
        <v>133</v>
      </c>
      <c r="F220" s="16" t="s">
        <v>257</v>
      </c>
      <c r="G220" s="16" t="s">
        <v>42</v>
      </c>
      <c r="H220" s="16" t="s">
        <v>258</v>
      </c>
      <c r="I220" s="16" t="s">
        <v>259</v>
      </c>
      <c r="J220" s="16"/>
      <c r="K220" s="50" t="s">
        <v>263</v>
      </c>
      <c r="L220" s="49"/>
    </row>
    <row r="221" spans="1:12">
      <c r="A221" s="34">
        <v>11</v>
      </c>
      <c r="B221" s="34" t="s">
        <v>264</v>
      </c>
      <c r="C221" s="34" t="s">
        <v>265</v>
      </c>
      <c r="D221" s="34" t="s">
        <v>27</v>
      </c>
      <c r="E221" s="34" t="s">
        <v>266</v>
      </c>
      <c r="F221" s="34" t="s">
        <v>267</v>
      </c>
      <c r="G221" s="34" t="s">
        <v>268</v>
      </c>
      <c r="H221" s="34" t="s">
        <v>20</v>
      </c>
      <c r="I221" s="34" t="s">
        <v>269</v>
      </c>
      <c r="J221" s="34" t="s">
        <v>270</v>
      </c>
      <c r="K221" s="51" t="s">
        <v>271</v>
      </c>
      <c r="L221" s="52" t="s">
        <v>272</v>
      </c>
    </row>
    <row r="222" spans="1:12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53" t="s">
        <v>144</v>
      </c>
      <c r="L222" s="49"/>
    </row>
    <row r="223" spans="1:12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53" t="s">
        <v>273</v>
      </c>
      <c r="L223" s="49"/>
    </row>
    <row r="224" spans="1:12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53" t="s">
        <v>53</v>
      </c>
      <c r="L224" s="49"/>
    </row>
    <row r="225" spans="1:12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53" t="s">
        <v>159</v>
      </c>
      <c r="L225" s="49"/>
    </row>
    <row r="226" spans="1:12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53" t="s">
        <v>65</v>
      </c>
      <c r="L226" s="49"/>
    </row>
    <row r="227" spans="1:12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53" t="s">
        <v>162</v>
      </c>
      <c r="L227" s="49"/>
    </row>
    <row r="228" spans="1:12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53" t="s">
        <v>274</v>
      </c>
      <c r="L228" s="49"/>
    </row>
    <row r="229" spans="1:12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53" t="s">
        <v>275</v>
      </c>
      <c r="L229" s="49"/>
    </row>
    <row r="230" spans="1:12">
      <c r="A230" s="34">
        <v>12</v>
      </c>
      <c r="B230" s="34" t="s">
        <v>276</v>
      </c>
      <c r="C230" s="40" t="s">
        <v>277</v>
      </c>
      <c r="D230" s="41" t="s">
        <v>278</v>
      </c>
      <c r="E230" s="41" t="s">
        <v>279</v>
      </c>
      <c r="F230" s="41" t="s">
        <v>280</v>
      </c>
      <c r="G230" s="41" t="s">
        <v>281</v>
      </c>
      <c r="H230" s="41" t="s">
        <v>20</v>
      </c>
      <c r="I230" s="41" t="s">
        <v>282</v>
      </c>
      <c r="J230" s="40" t="s">
        <v>283</v>
      </c>
      <c r="K230" s="54" t="s">
        <v>284</v>
      </c>
      <c r="L230" s="47" t="s">
        <v>285</v>
      </c>
    </row>
    <row r="231" ht="15" spans="1:12">
      <c r="A231" s="34"/>
      <c r="B231" s="34"/>
      <c r="C231" s="42"/>
      <c r="D231" s="43"/>
      <c r="E231" s="43"/>
      <c r="F231" s="43"/>
      <c r="G231" s="43"/>
      <c r="H231" s="43"/>
      <c r="I231" s="43"/>
      <c r="J231" s="42"/>
      <c r="K231" s="55"/>
      <c r="L231" s="49"/>
    </row>
    <row r="232" ht="28.5" spans="1:12">
      <c r="A232" s="34"/>
      <c r="B232" s="34"/>
      <c r="C232" s="44"/>
      <c r="D232" s="45"/>
      <c r="E232" s="45"/>
      <c r="F232" s="45"/>
      <c r="G232" s="45"/>
      <c r="H232" s="45"/>
      <c r="I232" s="45"/>
      <c r="J232" s="44"/>
      <c r="K232" s="56"/>
      <c r="L232" s="49"/>
    </row>
    <row r="234" spans="2:11">
      <c r="B234" s="3" t="s">
        <v>286</v>
      </c>
      <c r="C234" s="3" t="s">
        <v>287</v>
      </c>
      <c r="J234" s="3"/>
      <c r="K234" s="3"/>
    </row>
    <row r="235" spans="3:11">
      <c r="C235" s="3" t="s">
        <v>288</v>
      </c>
      <c r="J235" s="3"/>
      <c r="K235" s="3"/>
    </row>
    <row r="236" spans="10:11">
      <c r="J236" s="3"/>
      <c r="K236" s="3"/>
    </row>
  </sheetData>
  <autoFilter xmlns:etc="http://www.wps.cn/officeDocument/2017/etCustomData" ref="A2:L232" etc:filterBottomFollowUsedRange="0">
    <extLst/>
  </autoFilter>
  <mergeCells count="133">
    <mergeCell ref="A1:K1"/>
    <mergeCell ref="D2:I2"/>
    <mergeCell ref="C234:K234"/>
    <mergeCell ref="A2:A3"/>
    <mergeCell ref="A5:A10"/>
    <mergeCell ref="A11:A41"/>
    <mergeCell ref="A42:A66"/>
    <mergeCell ref="A67:A70"/>
    <mergeCell ref="A71:A73"/>
    <mergeCell ref="A74:A113"/>
    <mergeCell ref="A114:A139"/>
    <mergeCell ref="A140:A217"/>
    <mergeCell ref="A218:A220"/>
    <mergeCell ref="A221:A229"/>
    <mergeCell ref="A230:A232"/>
    <mergeCell ref="B2:B3"/>
    <mergeCell ref="B5:B10"/>
    <mergeCell ref="B11:B41"/>
    <mergeCell ref="B42:B66"/>
    <mergeCell ref="B67:B70"/>
    <mergeCell ref="B71:B73"/>
    <mergeCell ref="B74:B113"/>
    <mergeCell ref="B114:B139"/>
    <mergeCell ref="B140:B217"/>
    <mergeCell ref="B218:B220"/>
    <mergeCell ref="B221:B229"/>
    <mergeCell ref="B230:B232"/>
    <mergeCell ref="C2:C3"/>
    <mergeCell ref="C5:C10"/>
    <mergeCell ref="C11:C41"/>
    <mergeCell ref="C42:C66"/>
    <mergeCell ref="C67:C70"/>
    <mergeCell ref="C71:C73"/>
    <mergeCell ref="C74:C113"/>
    <mergeCell ref="C114:C139"/>
    <mergeCell ref="C140:C217"/>
    <mergeCell ref="C218:C220"/>
    <mergeCell ref="C221:C229"/>
    <mergeCell ref="C230:C232"/>
    <mergeCell ref="D5:D10"/>
    <mergeCell ref="D11:D41"/>
    <mergeCell ref="D42:D66"/>
    <mergeCell ref="D67:D70"/>
    <mergeCell ref="D71:D73"/>
    <mergeCell ref="D74:D113"/>
    <mergeCell ref="D114:D139"/>
    <mergeCell ref="D140:D217"/>
    <mergeCell ref="D218:D220"/>
    <mergeCell ref="D221:D229"/>
    <mergeCell ref="D230:D232"/>
    <mergeCell ref="E5:E10"/>
    <mergeCell ref="E11:E41"/>
    <mergeCell ref="E42:E66"/>
    <mergeCell ref="E67:E70"/>
    <mergeCell ref="E71:E73"/>
    <mergeCell ref="E74:E113"/>
    <mergeCell ref="E114:E139"/>
    <mergeCell ref="E140:E217"/>
    <mergeCell ref="E218:E220"/>
    <mergeCell ref="E221:E229"/>
    <mergeCell ref="E230:E232"/>
    <mergeCell ref="F5:F10"/>
    <mergeCell ref="F11:F41"/>
    <mergeCell ref="F42:F66"/>
    <mergeCell ref="F67:F70"/>
    <mergeCell ref="F71:F73"/>
    <mergeCell ref="F74:F113"/>
    <mergeCell ref="F114:F139"/>
    <mergeCell ref="F140:F217"/>
    <mergeCell ref="F218:F220"/>
    <mergeCell ref="F221:F229"/>
    <mergeCell ref="F230:F232"/>
    <mergeCell ref="G5:G10"/>
    <mergeCell ref="G11:G41"/>
    <mergeCell ref="G42:G66"/>
    <mergeCell ref="G67:G70"/>
    <mergeCell ref="G71:G73"/>
    <mergeCell ref="G74:G113"/>
    <mergeCell ref="G114:G139"/>
    <mergeCell ref="G140:G217"/>
    <mergeCell ref="G218:G220"/>
    <mergeCell ref="G221:G229"/>
    <mergeCell ref="G230:G232"/>
    <mergeCell ref="H5:H10"/>
    <mergeCell ref="H11:H41"/>
    <mergeCell ref="H42:H66"/>
    <mergeCell ref="H67:H70"/>
    <mergeCell ref="H71:H73"/>
    <mergeCell ref="H74:H113"/>
    <mergeCell ref="H114:H139"/>
    <mergeCell ref="H140:H217"/>
    <mergeCell ref="H218:H220"/>
    <mergeCell ref="H221:H229"/>
    <mergeCell ref="H230:H232"/>
    <mergeCell ref="I5:I10"/>
    <mergeCell ref="I11:I41"/>
    <mergeCell ref="I42:I66"/>
    <mergeCell ref="I67:I70"/>
    <mergeCell ref="I71:I73"/>
    <mergeCell ref="I74:I113"/>
    <mergeCell ref="I114:I139"/>
    <mergeCell ref="I140:I217"/>
    <mergeCell ref="I218:I220"/>
    <mergeCell ref="I221:I229"/>
    <mergeCell ref="I230:I232"/>
    <mergeCell ref="J2:J3"/>
    <mergeCell ref="J5:J10"/>
    <mergeCell ref="J11:J41"/>
    <mergeCell ref="J42:J66"/>
    <mergeCell ref="J67:J70"/>
    <mergeCell ref="J71:J73"/>
    <mergeCell ref="J74:J113"/>
    <mergeCell ref="J114:J139"/>
    <mergeCell ref="J140:J217"/>
    <mergeCell ref="J218:J220"/>
    <mergeCell ref="J221:J229"/>
    <mergeCell ref="J230:J232"/>
    <mergeCell ref="K2:K3"/>
    <mergeCell ref="K218:K220"/>
    <mergeCell ref="K230:K232"/>
    <mergeCell ref="L2:L3"/>
    <mergeCell ref="L5:L10"/>
    <mergeCell ref="L11:L41"/>
    <mergeCell ref="L42:L66"/>
    <mergeCell ref="L67:L70"/>
    <mergeCell ref="L71:L73"/>
    <mergeCell ref="L74:L113"/>
    <mergeCell ref="L114:L139"/>
    <mergeCell ref="L140:L217"/>
    <mergeCell ref="L218:L220"/>
    <mergeCell ref="L221:L229"/>
    <mergeCell ref="L230:L232"/>
    <mergeCell ref="C235:K236"/>
  </mergeCells>
  <conditionalFormatting sqref="K11:K41">
    <cfRule type="duplicateValues" dxfId="0" priority="4"/>
  </conditionalFormatting>
  <conditionalFormatting sqref="K42:K66">
    <cfRule type="duplicateValues" dxfId="0" priority="2"/>
  </conditionalFormatting>
  <conditionalFormatting sqref="K114:K139">
    <cfRule type="duplicateValues" dxfId="0" priority="3"/>
  </conditionalFormatting>
  <conditionalFormatting sqref="K140:K21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00Shirley00</cp:lastModifiedBy>
  <dcterms:created xsi:type="dcterms:W3CDTF">2024-11-13T08:01:00Z</dcterms:created>
  <dcterms:modified xsi:type="dcterms:W3CDTF">2025-02-21T07:59:46Z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CD686D8A660541418590DA309D1C7341_11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