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初稿（1~7为原计划3.12议价清单）" sheetId="3" r:id="rId1"/>
    <sheet name="根据科室需求合同" sheetId="8" r:id="rId2"/>
    <sheet name="议价清单（定稿）" sheetId="4" r:id="rId3"/>
    <sheet name="中标清单（转陈洁）" sheetId="5" r:id="rId4"/>
    <sheet name="Sheet2" sheetId="7" r:id="rId5"/>
  </sheets>
  <definedNames>
    <definedName name="_xlnm._FilterDatabase" localSheetId="0" hidden="1">'初稿（1~7为原计划3.12议价清单）'!$A$3:$T$822</definedName>
    <definedName name="_xlnm._FilterDatabase" localSheetId="2" hidden="1">'议价清单（定稿）'!$A$1:$S$24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<sst xmlns="http://schemas.openxmlformats.org/spreadsheetml/2006/main" count="2214" uniqueCount="1000">
  <si>
    <t>2025年1~3月合同到期耗材（阳光平台）</t>
  </si>
  <si>
    <t>序号</t>
  </si>
  <si>
    <t>物资名称</t>
  </si>
  <si>
    <t>前15位码</t>
  </si>
  <si>
    <t>医保医用耗材分类与代码描述</t>
  </si>
  <si>
    <t>在院品牌</t>
  </si>
  <si>
    <t>在院规格</t>
  </si>
  <si>
    <t>在院价格（元）</t>
  </si>
  <si>
    <t>使用科室</t>
  </si>
  <si>
    <t>2023年年用数量</t>
  </si>
  <si>
    <t>2023年年用量总金额（万）</t>
  </si>
  <si>
    <t>原合同号</t>
  </si>
  <si>
    <t>合同到期时间</t>
  </si>
  <si>
    <t>生产企业</t>
  </si>
  <si>
    <t>采购备注</t>
  </si>
  <si>
    <t>一级分类</t>
  </si>
  <si>
    <t>二级分类</t>
  </si>
  <si>
    <t>三级分类</t>
  </si>
  <si>
    <t>医保通用名</t>
  </si>
  <si>
    <t>材质</t>
  </si>
  <si>
    <t>特征</t>
  </si>
  <si>
    <t>可吸收结扎夹</t>
  </si>
  <si>
    <t>C11010817600001</t>
  </si>
  <si>
    <t>11-吻合器及附件</t>
  </si>
  <si>
    <t>01-开放及微创手术通用吻合器及钉仓</t>
  </si>
  <si>
    <t>08-单发结扎夹</t>
  </si>
  <si>
    <t>176-结扎夹</t>
  </si>
  <si>
    <t>00-不区分</t>
  </si>
  <si>
    <t>001-可吸收</t>
  </si>
  <si>
    <t>柯惠</t>
  </si>
  <si>
    <t>12mm/8mm</t>
  </si>
  <si>
    <t>240/280</t>
  </si>
  <si>
    <t>手术室</t>
  </si>
  <si>
    <t>耗2024040530</t>
  </si>
  <si>
    <t>常州市康蒂娜医疗科技有限公司</t>
  </si>
  <si>
    <t>合同到期</t>
  </si>
  <si>
    <t>杭州康基医疗器械有限公司</t>
  </si>
  <si>
    <t>杭州圣石科技股份有限公司</t>
  </si>
  <si>
    <t>柯惠有限责任公司 Covidien llc</t>
  </si>
  <si>
    <t>南京普立蒙医疗科技有限公司</t>
  </si>
  <si>
    <t>强生医疗有限公司Johnson &amp; Johnson MEDICAL GmbH</t>
  </si>
  <si>
    <t>四川国纳科技有限公司</t>
  </si>
  <si>
    <t>苏州奥芮济医疗科技有限公司</t>
  </si>
  <si>
    <t>浙江微度医疗器械有限公司</t>
  </si>
  <si>
    <r>
      <rPr>
        <sz val="11"/>
        <color rgb="FF000000"/>
        <rFont val="宋体"/>
        <charset val="134"/>
      </rPr>
      <t>医用外固定支具</t>
    </r>
    <r>
      <rPr>
        <sz val="11"/>
        <color rgb="FF000000"/>
        <rFont val="Calibri"/>
        <charset val="134"/>
      </rPr>
      <t xml:space="preserve">/
</t>
    </r>
    <r>
      <rPr>
        <sz val="11"/>
        <color rgb="FF000000"/>
        <rFont val="宋体"/>
        <charset val="134"/>
      </rPr>
      <t>颈部固定器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髋部固定器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躯干固定器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上肢固定器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下肢固定器</t>
    </r>
    <r>
      <rPr>
        <sz val="11"/>
        <color rgb="FF000000"/>
        <rFont val="Calibri"/>
        <charset val="134"/>
      </rPr>
      <t>/</t>
    </r>
  </si>
  <si>
    <t>C03160923400002
C03160912700003</t>
  </si>
  <si>
    <t>03-骨科材料</t>
  </si>
  <si>
    <t>16-其他固定材料</t>
  </si>
  <si>
    <t>09-其他固定材料</t>
  </si>
  <si>
    <t>234-固定支具
127-固定器</t>
  </si>
  <si>
    <t>002-固定支具
003-固定器</t>
  </si>
  <si>
    <t>福尔康</t>
  </si>
  <si>
    <t>头颈胸/膝关节/肩关节/胸腰椎矫形器儿童型S/M/L、通用型S/M/L
腰部外固定支架围度（10cm-120cm)*高度（10cm-100cm)/脊柱外固定支架围度（10cm-120cm)*高度（10cm-100cm)/髋部外固定支架髋围度（30cm-130cm)*髋长度(20cm-150cm)/髋膝踝足外固定支架髋围度（30cm-130cm)*髋长度(20cm-150cm)/颈椎外固定支架颈围度（10cm-50cm）*颈长度（10cm-60cm）/踝足外固定支架腿围度（10cm-80cm)*腿长度（10cm-100cm)/大腿外固定支架腿围度（10cm-80cm)*腿长度（10cm-100cm)/步行器外固定支架腿围度（10cm-80cm)*腿长度（10cm-100cm)/足部型腿围度（10cm-80cm）*腿长度（10cm-100cm）/掌指外固定支架臂围度（10cm-40cm）*臂长度（10cm-100cm）/手指外固定支架臂围度（10cm-40cm）*臂长度（10cm-100cm）/肘关节外固定支架臂围度（10cm-40cm）*臂长度（10cm-100cm）/腕部外固定支架臂围度（10cm-40cm）*臂长度（10cm-100cm）/</t>
  </si>
  <si>
    <t>1838/1800/1969/1575/1598/1631/1726/1771/2063/2070/2304/2513/2568/2640/3465/3803/5610/</t>
  </si>
  <si>
    <t>骨科</t>
  </si>
  <si>
    <t>耗2024061088</t>
  </si>
  <si>
    <t>(代理机构)河北凯博特医疗器械有限公司</t>
  </si>
  <si>
    <t>(代理机构)迈莱克医疗用品石家庄有限公司</t>
  </si>
  <si>
    <t>Becon Medical Limited(美国蓓康恩医疗有限公司）</t>
  </si>
  <si>
    <t>Medi GmbH &amp; Co.KG</t>
  </si>
  <si>
    <t>Medi GmbH &amp; Co.KG迈迪有限及两合公司</t>
  </si>
  <si>
    <t>Teleflex Medical 爱尔兰泰利福医疗有限公司</t>
  </si>
  <si>
    <t>安平县河漕医疗器械厂</t>
  </si>
  <si>
    <t>安平县鸿鑫康医疗器械厂</t>
  </si>
  <si>
    <t>安平县如源医疗器械有限公司</t>
  </si>
  <si>
    <t>安平县世恒医疗器械有限公司</t>
  </si>
  <si>
    <t>保定泰鑫德医疗器械制造有限公司</t>
  </si>
  <si>
    <t>北京惠顺康医疗器械有限公司</t>
  </si>
  <si>
    <t>北京市富乐科技开发有限公司</t>
  </si>
  <si>
    <t>北京市津威康达医疗器械有限公司</t>
  </si>
  <si>
    <t>北京长木谷医疗科技股份有限公司</t>
  </si>
  <si>
    <t>常州远影医疗科技有限公司</t>
  </si>
  <si>
    <t>常州众一医疗器械有限公司</t>
  </si>
  <si>
    <t>成都新澳冠医疗器械有限公司</t>
  </si>
  <si>
    <t>德州国仁康邦劳务信息咨询服务有限公司</t>
  </si>
  <si>
    <t>东恒（天津）医疗器械技术开发有限公司</t>
  </si>
  <si>
    <t>广州科莱瑞迪康复辅具用具有限公司</t>
  </si>
  <si>
    <t>广州科莱瑞迪医疗器材股份有限公司</t>
  </si>
  <si>
    <t>广州天泓医疗科技有限公司</t>
  </si>
  <si>
    <t>贵阳福尔康医疗器材有限公司</t>
  </si>
  <si>
    <t>桂林合胜医疗器械有限公司</t>
  </si>
  <si>
    <t>合肥瑞欣康复用品用具有限责任公司</t>
  </si>
  <si>
    <t>河北凯博特医疗器械有限公司</t>
  </si>
  <si>
    <t>河北晟安康医疗器械有限公司</t>
  </si>
  <si>
    <t>河北同益医疗器械有限公司</t>
  </si>
  <si>
    <t>河南舒尔奇医疗器械有限公司</t>
  </si>
  <si>
    <t>衡水金圆医疗器械有限公司</t>
  </si>
  <si>
    <t>衡水培迪医疗器械有限公司</t>
  </si>
  <si>
    <t>衡水天健医疗器材有限公司</t>
  </si>
  <si>
    <t>衡水鑫澳医疗器械有限公司</t>
  </si>
  <si>
    <t>衡水中博康复医疗器械有限公司</t>
  </si>
  <si>
    <t>湖北康晟德医疗管理有限公司</t>
  </si>
  <si>
    <t>湖北普爱药业有限公司</t>
  </si>
  <si>
    <t>华西精创医疗科技（成都）有限公司</t>
  </si>
  <si>
    <t>江苏聚能医疗器械有限公司</t>
  </si>
  <si>
    <t>江苏尚美医疗器械有限公司</t>
  </si>
  <si>
    <t>江西人和新技术开发有限公司</t>
  </si>
  <si>
    <t>杰可外科康复定制有限公司 JC OrthoHeal Private Limited</t>
  </si>
  <si>
    <t>廊坊优思迈医疗器械有限公司</t>
  </si>
  <si>
    <t>迈迪有限及两合公司 medi GmbH &amp; Co.KG</t>
  </si>
  <si>
    <t>迈迪有限及两合公司Medi GmbH &amp; Co.KG</t>
  </si>
  <si>
    <t>迈莱克医疗用品石家庄有限公司</t>
  </si>
  <si>
    <t>南昌市中申医疗器械有限公司</t>
  </si>
  <si>
    <t>内蒙古子殷科技有限公司</t>
  </si>
  <si>
    <t>宁波路加医疗器械有限公司</t>
  </si>
  <si>
    <t>陕西福音假肢有限责任公司</t>
  </si>
  <si>
    <t>深圳简单医疗科技有限公司</t>
  </si>
  <si>
    <t>四川维思达医疗器械有限公司</t>
  </si>
  <si>
    <t>苏州微创康复医疗科技（集团）有限公司</t>
  </si>
  <si>
    <t>苏州易普医疗器械有限公司</t>
  </si>
  <si>
    <t>太原市德奥假肢矫形康复技术产业有限公司</t>
  </si>
  <si>
    <t>天津市泰瑞博思医疗器械有限公司</t>
  </si>
  <si>
    <t>武汉百达智美医学科技有限公司</t>
  </si>
  <si>
    <t>武汉嘉一三维技术应用有限公司</t>
  </si>
  <si>
    <t>武汉市迅舒科技有限公司</t>
  </si>
  <si>
    <t>武汉威霖斯智能医疗科技有限公司</t>
  </si>
  <si>
    <t>武汉真彩智造医疗技术有限公司</t>
  </si>
  <si>
    <t>孝感福尔康医疗器材有限公司</t>
  </si>
  <si>
    <t>扬州强健医疗器材有限公司</t>
  </si>
  <si>
    <t>扬州市冀安医疗器械有限公司</t>
  </si>
  <si>
    <t>宜昌必盈生物科技有限公司</t>
  </si>
  <si>
    <t>榆林明瑞佳盛商贸有限公司</t>
  </si>
  <si>
    <t>云南迈特力医疗技术有限公司</t>
  </si>
  <si>
    <t>长沙市华丰康诚医疗器械有限公司</t>
  </si>
  <si>
    <t>浙江德康医疗器械有限公司</t>
  </si>
  <si>
    <t>郑州倍恩体生物科技有限公司</t>
  </si>
  <si>
    <t>(代理机构)宽岳新晟实医疗科技（上海）有限公司</t>
  </si>
  <si>
    <t>Ottbock SE &amp; Co. KGaA</t>
  </si>
  <si>
    <t>Ottobock SE &amp; Co. KGaA奥托博克健康康复集团</t>
  </si>
  <si>
    <t>安徽贝科邦生物科技有限公司</t>
  </si>
  <si>
    <t>奥托博克（中国）工业有限公司</t>
  </si>
  <si>
    <t>奥托博克健康康复集团OTTOBOCK HEALTHCARE LP</t>
  </si>
  <si>
    <t>奥托博克健康康复集团Ottobock SE &amp; Co. KGaA</t>
  </si>
  <si>
    <t>柏为（武汉）医疗科技股份有限公司</t>
  </si>
  <si>
    <t>北京爱康宜诚医疗器材有限公司</t>
  </si>
  <si>
    <t>北京精博现代假肢矫形器技术有限公司</t>
  </si>
  <si>
    <t>大博医疗科技股份有限公司</t>
  </si>
  <si>
    <t>大华（银川）医疗科技有限公司</t>
  </si>
  <si>
    <t>东莞市蒙泰护理用品有限公司</t>
  </si>
  <si>
    <t>广州涞富医疗设备有限公司</t>
  </si>
  <si>
    <t>贵州佳羽达医疗科技有限公司</t>
  </si>
  <si>
    <t>合肥宏铭康复器材科技有限公司</t>
  </si>
  <si>
    <t>济南晟煌医疗设备有限公司</t>
  </si>
  <si>
    <t>济南壹灏骨誉医疗用品有限公司</t>
  </si>
  <si>
    <t>江苏百易得医疗科技有限公司</t>
  </si>
  <si>
    <t>江苏景润医疗器械有限公司</t>
  </si>
  <si>
    <t>江苏亚华救生装备有限公司</t>
  </si>
  <si>
    <t>兰州西脉记忆合金股份有限公司</t>
  </si>
  <si>
    <t>洛曼劳仕国际有限两合公司</t>
  </si>
  <si>
    <t>洛曼劳仕国际有限两合公司 Lohmann &amp; Rauscher International GmbH &amp; Co.KG</t>
  </si>
  <si>
    <t>洛曼劳仕国际有限两合公司 Lohmann &amp; Rauscher International GmbH &amp; Co. KG</t>
  </si>
  <si>
    <t>宁波宝亭生物科技有限公司</t>
  </si>
  <si>
    <t>青岛九远惠泰生物科技有限公司</t>
  </si>
  <si>
    <t>青岛启盈生物科技有限公司</t>
  </si>
  <si>
    <t>厦门市丞力医疗器械有限公司</t>
  </si>
  <si>
    <t>厦门天祚医疗科技有限公司</t>
  </si>
  <si>
    <t>山东力行康医疗科技有限公司</t>
  </si>
  <si>
    <t>山东新垣医疗器械有限公司</t>
  </si>
  <si>
    <t>上海国颂医疗科技有限公司</t>
  </si>
  <si>
    <t>上海黑焰医疗科技有限公司</t>
  </si>
  <si>
    <t>上海康定医疗器械有限公司</t>
  </si>
  <si>
    <t>上海天乐康复辅助器具有限公司</t>
  </si>
  <si>
    <t>上海天照实业有限公司</t>
  </si>
  <si>
    <t>深圳市鸿康健达医疗产业有限公司</t>
  </si>
  <si>
    <t>苏州欣荣博尔特医疗器械有限公司</t>
  </si>
  <si>
    <t>武汉君安友联医疗科技有限责任公司</t>
  </si>
  <si>
    <t>西安博奥假肢医疗用品开发有限公司</t>
  </si>
  <si>
    <t>西安逸思芙医疗器械科技有限责任公司</t>
  </si>
  <si>
    <t>湘潭德瑞克医疗科技有限公司</t>
  </si>
  <si>
    <t>宜亲（保定）科技有限公司</t>
  </si>
  <si>
    <t>云南白药集团股份有限公司</t>
  </si>
  <si>
    <t>浙江百欣医疗科技有限公司</t>
  </si>
  <si>
    <t>浙江朗特医疗科技有限公司</t>
  </si>
  <si>
    <t>重庆富沃思医疗器械有限公司</t>
  </si>
  <si>
    <t>重庆尚业医疗器械有限公司</t>
  </si>
  <si>
    <t>重庆中诺恒康生物科技有限公司</t>
  </si>
  <si>
    <t>血液浓缩器</t>
  </si>
  <si>
    <t>C09050115900000</t>
  </si>
  <si>
    <t>09-体外循环材料</t>
  </si>
  <si>
    <t>05-血液滤过器</t>
  </si>
  <si>
    <t>01-血液滤过器</t>
  </si>
  <si>
    <t>159-过滤器</t>
  </si>
  <si>
    <t>000-常规</t>
  </si>
  <si>
    <t>理诺珐</t>
  </si>
  <si>
    <t>DHF06/DHF02</t>
  </si>
  <si>
    <t>手麻科</t>
  </si>
  <si>
    <r>
      <rPr>
        <sz val="11"/>
        <color rgb="FF000000"/>
        <rFont val="宋体"/>
        <charset val="134"/>
      </rPr>
      <t>耗</t>
    </r>
    <r>
      <rPr>
        <sz val="11"/>
        <color rgb="FF000000"/>
        <rFont val="Calibri"/>
        <charset val="134"/>
      </rPr>
      <t>2024030282</t>
    </r>
  </si>
  <si>
    <t>东莞科威医疗器械有限公司</t>
  </si>
  <si>
    <t>迈柯唯心肺医疗有限责任公司MAQUET Cardiopulmonary GmbH</t>
  </si>
  <si>
    <t>厦门博森再生医学工程有限公司</t>
  </si>
  <si>
    <t>山东威高拓威医疗器械有限公司</t>
  </si>
  <si>
    <t>索林集团意大利有限责任公司Sorin Group Italia S.r.l.</t>
  </si>
  <si>
    <t>西安西京医疗用品有限公司</t>
  </si>
  <si>
    <t>意大利麦迪卡股份公司 Medica S.p.A.</t>
  </si>
  <si>
    <t>一次性使用血液微栓过滤器</t>
  </si>
  <si>
    <t>C09020115900000</t>
  </si>
  <si>
    <t>02-动脉微栓过滤器</t>
  </si>
  <si>
    <t>01-动脉微栓过滤器</t>
  </si>
  <si>
    <t>菲拉尔</t>
  </si>
  <si>
    <t>FAF-1/2/3</t>
  </si>
  <si>
    <t>135/156</t>
  </si>
  <si>
    <t>耗2024040486</t>
  </si>
  <si>
    <t>(代理机构)天津市塑料研究所有限公司</t>
  </si>
  <si>
    <t>宁波菲拉尔医疗用品有限公司</t>
  </si>
  <si>
    <t>一次性使用心脏冷停搏液灌注器</t>
  </si>
  <si>
    <t>C09040116100000</t>
  </si>
  <si>
    <t>04-心肌保护液灌注装置</t>
  </si>
  <si>
    <t>01-心肌保护液灌注装置</t>
  </si>
  <si>
    <t>161-灌注装置</t>
  </si>
  <si>
    <r>
      <rPr>
        <sz val="11"/>
        <color rgb="FF000000"/>
        <rFont val="Calibri"/>
        <charset val="134"/>
      </rPr>
      <t>BI-200</t>
    </r>
    <r>
      <rPr>
        <sz val="11"/>
        <color rgb="FF000000"/>
        <rFont val="宋体"/>
        <charset val="134"/>
      </rPr>
      <t>型</t>
    </r>
    <r>
      <rPr>
        <sz val="11"/>
        <color rgb="FF000000"/>
        <rFont val="Calibri"/>
        <charset val="134"/>
      </rPr>
      <t>/BII-1000</t>
    </r>
    <r>
      <rPr>
        <sz val="11"/>
        <color rgb="FF000000"/>
        <rFont val="宋体"/>
        <charset val="134"/>
      </rPr>
      <t>型</t>
    </r>
  </si>
  <si>
    <t>294/300</t>
  </si>
  <si>
    <t>耗2024040476</t>
  </si>
  <si>
    <t>Sorin Group Italia S.r.l. 索林集团意大利有限责任公司</t>
  </si>
  <si>
    <t>北京米道斯医疗器械有限公司</t>
  </si>
  <si>
    <t>常州市康心医疗器械有限公司</t>
  </si>
  <si>
    <t>天津市塑料研究所有限公司</t>
  </si>
  <si>
    <t>西安通标医疗器械有限公司</t>
  </si>
  <si>
    <t>一次性使用人工心肺机体外循环管道包</t>
  </si>
  <si>
    <t>C09030101000000
C09010703400000
C09030216000000
C09010101000000
C09010203500000</t>
  </si>
  <si>
    <r>
      <rPr>
        <sz val="11"/>
        <rFont val="Calibri"/>
        <charset val="134"/>
      </rPr>
      <t>01-</t>
    </r>
    <r>
      <rPr>
        <sz val="11"/>
        <rFont val="宋体"/>
        <charset val="134"/>
      </rPr>
      <t>插管</t>
    </r>
    <r>
      <rPr>
        <sz val="11"/>
        <rFont val="Calibri"/>
        <charset val="134"/>
      </rPr>
      <t xml:space="preserve">
03-</t>
    </r>
    <r>
      <rPr>
        <sz val="11"/>
        <rFont val="宋体"/>
        <charset val="134"/>
      </rPr>
      <t>体外循环管路</t>
    </r>
  </si>
  <si>
    <t>01-体外循环管路
02-体外循环套包
01-动脉灌注管
02-静脉引流管
07-吸引管</t>
  </si>
  <si>
    <t>010-管路
160-体外循环材料
034-插管
035-引流装置</t>
  </si>
  <si>
    <t>全规格
右心吸引头（全规格）/左心吸引头（全规格）
氧饱和度接头（全规格）
动脉插管（10F/12F/ 14F/ 16F/ 18F/ 20F/ 22F/ 24F/ 26F/)
静脉插管（12F/14F/ 16F/ 18F/ 20F/ 22F/ 24F/ 26F/ 28F/ 30F/ 32F/ 34F/ 36F/ 38F/ 40F/34F（双极）/36F（双极）</t>
  </si>
  <si>
    <t>289/78/170/130/125/294</t>
  </si>
  <si>
    <t>耗2024040355</t>
  </si>
  <si>
    <t>（代理机构）天津市塑料研究所有限公司</t>
  </si>
  <si>
    <t>北京万东康源科技开发有限公司</t>
  </si>
  <si>
    <t>成都市佳颖医用制品有限公司</t>
  </si>
  <si>
    <t>费森尤斯卡比股份有限公司</t>
  </si>
  <si>
    <t>湖南瑞邦医疗科技发展有限公司</t>
  </si>
  <si>
    <t>江西三鑫医疗科技股份有限公司</t>
  </si>
  <si>
    <t>上海瑛泰医疗器械股份有限公司</t>
  </si>
  <si>
    <t>四川南格尔生物科技有限公司</t>
  </si>
  <si>
    <t>泰尔茂比司特（北爱尔兰）有限公司 Terumo BCT Ltd.</t>
  </si>
  <si>
    <t>（代理机构）东莞科威医疗器械有限公司</t>
  </si>
  <si>
    <t>美敦力公司Medtronic,Inc.</t>
  </si>
  <si>
    <t>南昌爱博医疗器械有限公司</t>
  </si>
  <si>
    <t>扬州宇润科技发展有限公司</t>
  </si>
  <si>
    <t>美敦力公司Medtronic Inc.</t>
  </si>
  <si>
    <t>深圳汉诺医疗科技股份有限公司</t>
  </si>
  <si>
    <t>西恩尤斯股份有限公司Xenios AG</t>
  </si>
  <si>
    <t>Edwards Lifesciences LLC</t>
  </si>
  <si>
    <t>Medtronic Inc. 美敦力公司</t>
  </si>
  <si>
    <t>常州市龙莱富医用材料有限公司</t>
  </si>
  <si>
    <t>颅内压测量及引流针Probe</t>
  </si>
  <si>
    <t>C04060101300002
C04060101300001
C04060101300003</t>
  </si>
  <si>
    <t>04-神经外科材料</t>
  </si>
  <si>
    <t>06-颅内压监测材料</t>
  </si>
  <si>
    <t>01-颅内压监测探头</t>
  </si>
  <si>
    <t>013-探头</t>
  </si>
  <si>
    <t>002-脑实质型
001-脑室型
003-硬膜外型</t>
  </si>
  <si>
    <t>斯皮尔伯格</t>
  </si>
  <si>
    <t>SND13.1.54/SND13.1.53/FV534P/SND13.1.63/FV535P/SND13.1.13XL/FV533P/SND13.1.13/FV532P/SND13.1.12/FV531P</t>
  </si>
  <si>
    <t>12500/6696/15900/11800/13500/6200</t>
  </si>
  <si>
    <t>神经外科</t>
  </si>
  <si>
    <t>耗2024040397</t>
  </si>
  <si>
    <t>Integra LifeSciences Production Corporation 英特格拉生命科技制造公司</t>
  </si>
  <si>
    <t>北京万特福医疗器械有限公司</t>
  </si>
  <si>
    <t>成都拓蓝精创医学技术有限公司</t>
  </si>
  <si>
    <t>德国斯皮尔伯格医疗器械有限公司 Spiegelberg（GmbH&amp;Co.）KG</t>
  </si>
  <si>
    <t>法国索菲萨SOPHYSA</t>
  </si>
  <si>
    <t>杭州普惠医疗器械有限公司</t>
  </si>
  <si>
    <t>内特斯医疗系统公司 Natus Medical Incorporated</t>
  </si>
  <si>
    <t>诺美德科股份有限公司RAUMEDIC AG</t>
  </si>
  <si>
    <t>英特格拉生命科技制造公司 Integra LifeSciences Production Corporation</t>
  </si>
  <si>
    <t>英特格拉生命科技制造公司Integra LifeSciences Production Corporation</t>
  </si>
  <si>
    <t>无锡海鹰电子医疗系统有限公司</t>
  </si>
  <si>
    <t>C09010403400000</t>
  </si>
  <si>
    <t>01-插管</t>
  </si>
  <si>
    <t>04-股动脉插管</t>
  </si>
  <si>
    <t>034-插管</t>
  </si>
  <si>
    <t>动脉插管（08F)</t>
  </si>
  <si>
    <t>MAQUET Cardiopulmonary GmbH</t>
  </si>
  <si>
    <t>美敦力 Medtronic Inc.</t>
  </si>
  <si>
    <t>美敦力公司 Medtronic, Inc.</t>
  </si>
  <si>
    <t>美敦力公司Medtronic, Inc.</t>
  </si>
  <si>
    <t>一次性使用尿液采集器</t>
  </si>
  <si>
    <t>C14020200000000</t>
  </si>
  <si>
    <t>兴业</t>
  </si>
  <si>
    <r>
      <rPr>
        <sz val="11"/>
        <color rgb="FF000000"/>
        <rFont val="宋体"/>
        <charset val="134"/>
      </rPr>
      <t>敞口型</t>
    </r>
    <r>
      <rPr>
        <sz val="11"/>
        <color rgb="FF000000"/>
        <rFont val="Calibri"/>
        <charset val="134"/>
      </rPr>
      <t>40ml/</t>
    </r>
    <r>
      <rPr>
        <sz val="11"/>
        <color rgb="FF000000"/>
        <rFont val="宋体"/>
        <charset val="134"/>
      </rPr>
      <t>旋盖型12ml</t>
    </r>
  </si>
  <si>
    <t>0.03/0.62</t>
  </si>
  <si>
    <t>产科病房</t>
  </si>
  <si>
    <t>耗2024040506</t>
  </si>
  <si>
    <t>(代理企业)邦睿（四川）医疗科技有限公司</t>
  </si>
  <si>
    <t>非十大类，转线下采购</t>
  </si>
  <si>
    <t>（代理企业）常州金麦格生物技术有限公司</t>
  </si>
  <si>
    <t>（代理企业）哈尔滨贝肤瑞生物科技有限公司</t>
  </si>
  <si>
    <t>（代理企业）海南希睿达生物技术有限公司</t>
  </si>
  <si>
    <t>（代理企业）杭州归领医疗器械有限公司</t>
  </si>
  <si>
    <t>（代理企业）河南本布鲁特医疗用品有限公司</t>
  </si>
  <si>
    <t>（代理企业）河南大博医疗器械科技有限公司</t>
  </si>
  <si>
    <t>（代理企业）河南健威医疗器械有限公司</t>
  </si>
  <si>
    <t>（代理企业）湖南中佰医疗器械有限公司</t>
  </si>
  <si>
    <t>（代理企业）吉林省沃鸿医疗器械制造有限公司</t>
  </si>
  <si>
    <t>（代理企业）江苏海智生物医药有限公司</t>
  </si>
  <si>
    <t>（代理企业）江苏迈桀德医疗科技有限公司</t>
  </si>
  <si>
    <t>（代理企业）连云港柏兴无纺布制品有限公司</t>
  </si>
  <si>
    <t>（代理企业）山东沪鸽口腔医疗集团有限公司</t>
  </si>
  <si>
    <t>（代理企业）圣光医用制品股份有限公司</t>
  </si>
  <si>
    <t>（代理企业）苏州科曼医疗器械有限公司</t>
  </si>
  <si>
    <t>（代理企业）天津博锐医疗器械有限公司</t>
  </si>
  <si>
    <t>（代理企业）威海市升昕科技服务有限公司</t>
  </si>
  <si>
    <t>（代理企业）欣瑞德（江苏）医疗科技有限公司</t>
  </si>
  <si>
    <t>（代理企业）张家港市欧凯医疗器械有限公司</t>
  </si>
  <si>
    <t>（代理企业）中国医疗器械技术服务有限公司</t>
  </si>
  <si>
    <t>（代理企业）珠海朗泰生物科技有限公司</t>
  </si>
  <si>
    <t>52 West King Street,Myerstown,PA,17067，United States</t>
  </si>
  <si>
    <t>AMD Medicom Inc.</t>
  </si>
  <si>
    <t>Ivoclar Vivadent AG</t>
  </si>
  <si>
    <t>爱尔兰欧帝氧疗公司AOTI Ltd.</t>
  </si>
  <si>
    <t>安保（厦门）塑胶工业有限公司</t>
  </si>
  <si>
    <t>安徽奥弗医疗设备科技股份有限公司</t>
  </si>
  <si>
    <t>安徽汉邦希瑞医疗器械有限公司</t>
  </si>
  <si>
    <t>安徽航天生物科技股份有限公司</t>
  </si>
  <si>
    <t>安徽锦海医药科技有限责任公司</t>
  </si>
  <si>
    <t>安徽省小山卫生材料有限公司</t>
  </si>
  <si>
    <t>安徽探索医疗器械科技有限公司</t>
  </si>
  <si>
    <t>安能医疗器械(常熟)有限公司</t>
  </si>
  <si>
    <t>安士医疗集团有限公司</t>
  </si>
  <si>
    <t>安卓健股份有限公司 Anthogyr SAS</t>
  </si>
  <si>
    <t>安卓健股份有限公司Anthogyr SAS</t>
  </si>
  <si>
    <t>奥美医疗用品股份有限公司</t>
  </si>
  <si>
    <t>澳威斯生物科技（泰安）有限公司</t>
  </si>
  <si>
    <t>北京迪玛克医药科技有限公司</t>
  </si>
  <si>
    <t>北京鸿鹄高翔科技开发有限公司</t>
  </si>
  <si>
    <t>北京惠尔汇德医疗科技有限公司</t>
  </si>
  <si>
    <t>北京金木信诚科贸有限责任公司</t>
  </si>
  <si>
    <t>北京科苑达医疗用品有限公司</t>
  </si>
  <si>
    <t>北京荣康泰医疗器械有限公司</t>
  </si>
  <si>
    <t>北京赛普九洲科技发展有限公司</t>
  </si>
  <si>
    <t>北京优胜然生物技术有限公司</t>
  </si>
  <si>
    <t>北京友邦基业科贸有限责任公司</t>
  </si>
  <si>
    <t>贝恩医疗设备（广州）有限公司</t>
  </si>
  <si>
    <t>贝恩医疗设备（湖南）有限公司</t>
  </si>
  <si>
    <t>倍承医疗科技（江苏）有限公司</t>
  </si>
  <si>
    <t>博谊（上海）工业有限公司</t>
  </si>
  <si>
    <t>曹县欣盛医疗器械有限公司</t>
  </si>
  <si>
    <t>常州市武进达康医疗器械厂</t>
  </si>
  <si>
    <t>常州舜峰塑胶有限公司</t>
  </si>
  <si>
    <t>常州知博医疗器械有限公司</t>
  </si>
  <si>
    <t>成都安捷畅医疗科技有限公司</t>
  </si>
  <si>
    <t>成都迪澳生物科技有限公司</t>
  </si>
  <si>
    <t>成都市卫生材料厂</t>
  </si>
  <si>
    <t>成都市新津事丰医疗器械有限公司</t>
  </si>
  <si>
    <t>崇仁（厦门）医疗器械有限公司</t>
  </si>
  <si>
    <t>大连富勒烯药业有限公司</t>
  </si>
  <si>
    <t>迪澳生物科技有限公司</t>
  </si>
  <si>
    <t>东阿阿华医疗科技有限公司</t>
  </si>
  <si>
    <t>东莞立港医疗器材有限公司</t>
  </si>
  <si>
    <t>恩迈智能数字医疗（嘉兴）有限公司</t>
  </si>
  <si>
    <t>佛山市顺德区依士文电子仪器有限公司</t>
  </si>
  <si>
    <t>福建宸润生物科技有限公司</t>
  </si>
  <si>
    <t>福州仁馨医疗科技有限公司</t>
  </si>
  <si>
    <t>高唐县嘉铭医疗器械有限公司</t>
  </si>
  <si>
    <t>广东康尔医疗科技有限公司</t>
  </si>
  <si>
    <t>广东中爱医疗科技股份有限公司</t>
  </si>
  <si>
    <t>广西龙瞳医疗器械科技有限公司</t>
  </si>
  <si>
    <t>广西双健科技有限公司</t>
  </si>
  <si>
    <t>广州畅呼医疗器械有限公司</t>
  </si>
  <si>
    <t>广州富瑞健康科技有限公司</t>
  </si>
  <si>
    <t>广州花山医用塑料厂</t>
  </si>
  <si>
    <t>广州华倍康医疗器械有限公司</t>
  </si>
  <si>
    <t>广州科美医疗器械有限公司</t>
  </si>
  <si>
    <t>广州派俪生物科技有限公司</t>
  </si>
  <si>
    <t>广州骐骥生物科技有限公司</t>
  </si>
  <si>
    <t>广州润虹医药科技股份有限公司</t>
  </si>
  <si>
    <t>广州市贝康生物科技有限公司</t>
  </si>
  <si>
    <t>广州市凌捷医疗器械有限公司</t>
  </si>
  <si>
    <t>广州市万和整形材料有限公司</t>
  </si>
  <si>
    <t>广州沃德医疗器械有限公司</t>
  </si>
  <si>
    <t>广州源临医疗器械有限公司</t>
  </si>
  <si>
    <t>桂林市澳思澈医疗科技有限公司</t>
  </si>
  <si>
    <t>桂林市威诺敦医疗器械有限公司</t>
  </si>
  <si>
    <t>国创河北医疗器械有限公司</t>
  </si>
  <si>
    <t>哈尔滨溯元医疗器械有限公司</t>
  </si>
  <si>
    <t>海南维力医疗科技开发有限公司</t>
  </si>
  <si>
    <t>海南欣宜康生物科技有限公司</t>
  </si>
  <si>
    <t>海尼达（江苏）医疗科技有限公司</t>
  </si>
  <si>
    <t>海氏海诺倍适威医疗用品（青岛）有限公司</t>
  </si>
  <si>
    <t>海沃斯(绍兴)医疗科技有限公司</t>
  </si>
  <si>
    <t>杭州点邦生物科技有限公司</t>
  </si>
  <si>
    <t>杭州桐庐时空候医疗器械有限公司</t>
  </si>
  <si>
    <t>杭州耀盛医疗器械有限公司</t>
  </si>
  <si>
    <t>合肥高贝斯医疗卫生用品有限公司</t>
  </si>
  <si>
    <t>合肥市清润药业有限公司</t>
  </si>
  <si>
    <t>河北超然医疗器械有限公司</t>
  </si>
  <si>
    <t>河北窦汉卿生物科技有限公司</t>
  </si>
  <si>
    <t>河北厚华医疗器械有限公司</t>
  </si>
  <si>
    <t>河北康卫仕医疗科技有限公司</t>
  </si>
  <si>
    <t>河北科盛德医疗器械有限公司</t>
  </si>
  <si>
    <t>河北求实医疗器械科技有限公司</t>
  </si>
  <si>
    <t>河北晓示医疗器械有限公司</t>
  </si>
  <si>
    <t>河北新泉医疗科技有限公司</t>
  </si>
  <si>
    <t>河北智衍医疗器械有限公司</t>
  </si>
  <si>
    <t>河南博晨医疗器械有限公司</t>
  </si>
  <si>
    <t>河南博创医疗科技有限公司</t>
  </si>
  <si>
    <t>河南仓迪生物科技有限公司</t>
  </si>
  <si>
    <t>河南诚安医疗科技有限公司</t>
  </si>
  <si>
    <t>河南大豆医疗科技有限公司</t>
  </si>
  <si>
    <t>河南广通医疗器械有限公司</t>
  </si>
  <si>
    <t>河南家护宝医疗器械有限公司</t>
  </si>
  <si>
    <t>河南健和实业有限公司</t>
  </si>
  <si>
    <t>河南健威医疗器械 有限公司</t>
  </si>
  <si>
    <t>河南康尔健医疗科技有限公司</t>
  </si>
  <si>
    <t>河南康灸来医疗科技有限公司</t>
  </si>
  <si>
    <t>河南迈鼎康医疗科技有限公司</t>
  </si>
  <si>
    <t>河南美盛医疗科技有限公司</t>
  </si>
  <si>
    <t>河南飘安集团有限公司</t>
  </si>
  <si>
    <t>河南瑞科医疗器械有限公司</t>
  </si>
  <si>
    <t>河南省百亚医疗器械有限公司</t>
  </si>
  <si>
    <t>河南省富瑞德医疗设备有限公司</t>
  </si>
  <si>
    <t>河南省戈尔医疗器械有限公司</t>
  </si>
  <si>
    <t>河南省健琪医疗器械有限公司</t>
  </si>
  <si>
    <t>河南省蓝天医疗器械有限公司</t>
  </si>
  <si>
    <t>河南省连旗盛世医疗器械有限公司</t>
  </si>
  <si>
    <t>河南省豫北卫材有限公司</t>
  </si>
  <si>
    <t>河南省中健医疗器械有限公司</t>
  </si>
  <si>
    <t>河南省中晟祥和卫材有限公司</t>
  </si>
  <si>
    <t>河南时时康医疗科技有限公司</t>
  </si>
  <si>
    <t>河南星禾医疗科技有限公司</t>
  </si>
  <si>
    <t>洪湖泰宁医疗器械有限公司</t>
  </si>
  <si>
    <t>湖北健身医疗器械有限公司</t>
  </si>
  <si>
    <t>湖北精耕生物工程有限公司</t>
  </si>
  <si>
    <t>湖北森力康医疗科技集团有限公司</t>
  </si>
  <si>
    <t>湖北省潜江市江赫医用材料有限公司</t>
  </si>
  <si>
    <t>湖北仙明医疗器械有限公司</t>
  </si>
  <si>
    <t>湖南慈辉医疗科技有限公司</t>
  </si>
  <si>
    <t>湖南金朋医疗器械股份有限公司</t>
  </si>
  <si>
    <t>湖南科仁医疗科技有限公司</t>
  </si>
  <si>
    <t>湖南揽月医疗科技有限公司</t>
  </si>
  <si>
    <t>湖南迈克尔实验仪器有限公司</t>
  </si>
  <si>
    <t>湖南夏龙医疗器械制造股份有限公司</t>
  </si>
  <si>
    <t>湖南永康医疗器械有限公司</t>
  </si>
  <si>
    <t>湖南臻和亦康医疗用品有限公司</t>
  </si>
  <si>
    <t>湖南卓越嘉业电子科技有限公司</t>
  </si>
  <si>
    <t>黄骅市德坤生物科技有限公司</t>
  </si>
  <si>
    <t>惠州逗点生物技术有限公司</t>
  </si>
  <si>
    <t>霍远利尔医疗器械（辽宁）有限公司</t>
  </si>
  <si>
    <t>基石公司 CORNERSTONE CORPORATION</t>
  </si>
  <si>
    <t>吉林科罗纳多医疗器械有限公司</t>
  </si>
  <si>
    <t>吉林普泽生物医药有限公司</t>
  </si>
  <si>
    <t>吉林省达达医药生物有限公司</t>
  </si>
  <si>
    <t>吉林省国大生物工程有限公司</t>
  </si>
  <si>
    <t>吉林省七维生物科技有限公司</t>
  </si>
  <si>
    <t>济南之羽医疗科技有限公司</t>
  </si>
  <si>
    <t>济宁海博医疗器械有限公司</t>
  </si>
  <si>
    <t>济宁蓝谷生物科技有限公司</t>
  </si>
  <si>
    <t>健医疗（黄冈）有限公司</t>
  </si>
  <si>
    <t>江门市新时代外用制剂有限公司</t>
  </si>
  <si>
    <t>江苏艾博得医疗器械有限公司</t>
  </si>
  <si>
    <t>江苏安诺锐科医疗器械有限公司</t>
  </si>
  <si>
    <t>江苏朝乾医疗科技有限公司</t>
  </si>
  <si>
    <t>江苏费升医疗器械有限责任公司</t>
  </si>
  <si>
    <t>江苏弗克立医疗科技有限公司</t>
  </si>
  <si>
    <t>江苏镐泽医疗科技有限公司</t>
  </si>
  <si>
    <t>江苏海泽医疗科技发展有限公司</t>
  </si>
  <si>
    <t>江苏华东医疗器械实业有限公司</t>
  </si>
  <si>
    <t>江苏华飞医疗科技有限公司</t>
  </si>
  <si>
    <t>江苏华泰医疗器械有限公司</t>
  </si>
  <si>
    <t>江苏佳达医疗科技有限公司</t>
  </si>
  <si>
    <t>江苏嘉鼎诚医疗器械有限公司</t>
  </si>
  <si>
    <t>江苏健友医疗科技有限公司</t>
  </si>
  <si>
    <t>江苏九丽康医疗用品有限公司</t>
  </si>
  <si>
    <t>江苏君临医疗实业有限公司</t>
  </si>
  <si>
    <t>江苏康策生物科技有限公司</t>
  </si>
  <si>
    <t>江苏康健医疗用品有限公司</t>
  </si>
  <si>
    <t>江苏康捷医疗器械有限公司</t>
  </si>
  <si>
    <t>江苏康诺医疗器械股份有限公司</t>
  </si>
  <si>
    <t>江苏科智药业有限公司</t>
  </si>
  <si>
    <t>江苏乐惠医疗科技有限公司</t>
  </si>
  <si>
    <t>江苏迈邦生物科技有限公司</t>
  </si>
  <si>
    <t>江苏迈克医疗用品有限公司</t>
  </si>
  <si>
    <t>江苏美佳康生物科技有限公司</t>
  </si>
  <si>
    <t>江苏乾程医疗器械有限公司</t>
  </si>
  <si>
    <t>江苏求恒医疗器械有限公司</t>
  </si>
  <si>
    <t>江苏荣业科技有限公司</t>
  </si>
  <si>
    <t>江苏锐天医疗科技有限公司</t>
  </si>
  <si>
    <t>江苏瑞燊医疗科技有限公司</t>
  </si>
  <si>
    <t>江苏省华星医疗器械实业有限公司</t>
  </si>
  <si>
    <t>江苏省永宁医疗器械有限公司</t>
  </si>
  <si>
    <t>江苏省长丰医疗实业有限公司</t>
  </si>
  <si>
    <t>江苏苏高医疗器械有限公司</t>
  </si>
  <si>
    <t>江苏泰洋医疗集团有限公司</t>
  </si>
  <si>
    <t>江苏天普瑞医疗器械有限公司</t>
  </si>
  <si>
    <t>江苏通达医疗器械有限公司</t>
  </si>
  <si>
    <t>江苏通恒医疗制品有限公司</t>
  </si>
  <si>
    <t>江苏威茂医疗科技有限公司</t>
  </si>
  <si>
    <t>江苏唯德康医疗科技有限公司</t>
  </si>
  <si>
    <t>江苏伟创医学新技术有限公司</t>
  </si>
  <si>
    <t>江苏亚华生物科技工程有限公司</t>
  </si>
  <si>
    <t>江苏彦扬医疗科技有限公司</t>
  </si>
  <si>
    <t>江苏扬子江医疗科技股份有限公司</t>
  </si>
  <si>
    <t>江苏长城润致医疗科技有限公司</t>
  </si>
  <si>
    <t>江苏治宇医疗器材有限责任公司</t>
  </si>
  <si>
    <t>江苏卓朗医疗科技有限公司</t>
  </si>
  <si>
    <t>江西朝贝医疗器械有限公司</t>
  </si>
  <si>
    <t>江西赣隆药业有限公司</t>
  </si>
  <si>
    <t>江西高门医疗科技有限公司</t>
  </si>
  <si>
    <t>江西格兰斯医疗器械有限公司</t>
  </si>
  <si>
    <t>江西瀚良生物科技有限公司</t>
  </si>
  <si>
    <t>江西恒达医疗器械有限公司</t>
  </si>
  <si>
    <t>江西洪达医疗器械集团有限公司</t>
  </si>
  <si>
    <t>江西华强医疗器械有限公司</t>
  </si>
  <si>
    <t>江西晶康宇医疗科技有限公司</t>
  </si>
  <si>
    <t>江西科美医疗器械集团有限公司</t>
  </si>
  <si>
    <t>江西乐迪医疗科技有限公司</t>
  </si>
  <si>
    <t>江西诺捷科技股份有限公司</t>
  </si>
  <si>
    <t>江西中德诚信科技有限公司</t>
  </si>
  <si>
    <t>江西中赣医疗器械有限公司</t>
  </si>
  <si>
    <t>焦作市亿中弘工贸有限公司</t>
  </si>
  <si>
    <t>金士达医疗（咸宁）有限公司</t>
  </si>
  <si>
    <t>晋州市华威医疗器械有限公司</t>
  </si>
  <si>
    <t>经方精密医疗（深圳）有限公司</t>
  </si>
  <si>
    <t>精劢医疗科技南通有限公司</t>
  </si>
  <si>
    <t>康缘爱电子有限公司</t>
  </si>
  <si>
    <t>兰州红会医疗器械有限公司</t>
  </si>
  <si>
    <t>兰州兰飞医疗器械有限公司</t>
  </si>
  <si>
    <t>连云港三瑞医疗器械制造有限公司</t>
  </si>
  <si>
    <t>连云港思宇医疗器械有限公司</t>
  </si>
  <si>
    <t>辽宁美滋林药业有限公司</t>
  </si>
  <si>
    <t>辽宁省中科连创医疗器械有限公司</t>
  </si>
  <si>
    <t>临汾市侯马经济开发区赛凌医药科技有限公司</t>
  </si>
  <si>
    <t>临沂康利医疗器械有限公司</t>
  </si>
  <si>
    <t>马尼株式会社 原文： マニー株式会社， 英文： MANI, INC.</t>
  </si>
  <si>
    <t>迈的贸易（上海）有限公司</t>
  </si>
  <si>
    <t>迈腾医疗（江苏）有限公司</t>
  </si>
  <si>
    <t>纳维（山东）生物技术有限公司</t>
  </si>
  <si>
    <t>南昌健鹏医用器材有限公司</t>
  </si>
  <si>
    <t>南昌市赣达医疗器械有限公司</t>
  </si>
  <si>
    <t>南昌市恒康医疗器械有限公司</t>
  </si>
  <si>
    <t>南昌市凯旋医疗器械有限公司</t>
  </si>
  <si>
    <t>南昌市康华卫材有限公司</t>
  </si>
  <si>
    <t>南昌市康洁医用卫生用品有限公司</t>
  </si>
  <si>
    <t>南昌市通达医疗器械有限公司</t>
  </si>
  <si>
    <t>南昌市旭辉医疗器械有限公司</t>
  </si>
  <si>
    <t>南京法迈特科技发展有限公司</t>
  </si>
  <si>
    <t>南京健邦锦源医疗科技有限公司</t>
  </si>
  <si>
    <t>南京健邦锦源医疗仪器有限公司</t>
  </si>
  <si>
    <t>南京斯瑞奇医疗用品有限公司</t>
  </si>
  <si>
    <t>南京天朗制药有限公司</t>
  </si>
  <si>
    <t>南通三木医疗科技有限公司</t>
  </si>
  <si>
    <t>南通市奥华医用品有限公司</t>
  </si>
  <si>
    <t>内蒙古爱众医学影像有限公司</t>
  </si>
  <si>
    <t>宁波华莱斯医疗器械有限公司</t>
  </si>
  <si>
    <t>宁波维尔凯迪医疗器械有限公司</t>
  </si>
  <si>
    <t>宁波文迪医疗器械有限公司</t>
  </si>
  <si>
    <t>平顶山康利来医疗器械有限公司</t>
  </si>
  <si>
    <t>青岛普瑞森医药科技有限公司</t>
  </si>
  <si>
    <t>青岛信义元医疗用品有限公司</t>
  </si>
  <si>
    <t>青晟医疗（扬州）有限公司</t>
  </si>
  <si>
    <t>榕盛（苏州）医疗技术有限公司</t>
  </si>
  <si>
    <t>如皋市恒康医疗器材有限公司</t>
  </si>
  <si>
    <t>濡新（北京）科技发展有限公司</t>
  </si>
  <si>
    <t>瑞柏生物（中国）股份有限公司</t>
  </si>
  <si>
    <t>三门峡博科医疗器械有限责任公司</t>
  </si>
  <si>
    <t>山东奥赛特医疗器械有限公司</t>
  </si>
  <si>
    <t>山东辰赛医疗器械有限公司</t>
  </si>
  <si>
    <t>山东辰星医疗科技有限公司</t>
  </si>
  <si>
    <t>山东华晨医疗器械有限公司</t>
  </si>
  <si>
    <t>山东桥渡健康科技有限公司</t>
  </si>
  <si>
    <t>山东圣纳医用制品有限公司</t>
  </si>
  <si>
    <t>山东速康医疗科技有限公司</t>
  </si>
  <si>
    <t>山东威高集团医用高分子制品股份有限公司</t>
  </si>
  <si>
    <t>山东消博士消毒科技股份有限公司</t>
  </si>
  <si>
    <t>山东笑康生物科技有限公司</t>
  </si>
  <si>
    <t>山东绚度生物科技有限公司</t>
  </si>
  <si>
    <t>山东朱氏药业集团有限公司</t>
  </si>
  <si>
    <t>山西汉济堂医疗科技有限公司</t>
  </si>
  <si>
    <t>山西威特生物科技有限公司</t>
  </si>
  <si>
    <t>山西湛华医疗科技有限公司</t>
  </si>
  <si>
    <t>陕西天医科技有限公司</t>
  </si>
  <si>
    <t>陕西优邦生物制品制造有限责任公司</t>
  </si>
  <si>
    <t>上海博进医疗器械有限公司</t>
  </si>
  <si>
    <t>上海德朗医疗设备有限公司</t>
  </si>
  <si>
    <t>上海康德莱医疗器械股份有限公司</t>
  </si>
  <si>
    <t>上海科进医疗科技有限公司</t>
  </si>
  <si>
    <t>上海迈诺仕医疗器械有限公司</t>
  </si>
  <si>
    <t>上海尚兰特医疗用品有限公司</t>
  </si>
  <si>
    <t>上海施美德医疗用品有限公司</t>
  </si>
  <si>
    <t>上海淞行实业有限公司</t>
  </si>
  <si>
    <t>上海轩颐医疗科技有限公司</t>
  </si>
  <si>
    <t>上海阅宸医疗用品有限公司</t>
  </si>
  <si>
    <t>绍兴瑞博医疗器械有限公司</t>
  </si>
  <si>
    <t>绍兴守仁医疗健康科技有限公司</t>
  </si>
  <si>
    <t>深圳迈瑞生物医疗电子股份有限公司</t>
  </si>
  <si>
    <t>深圳麦科田生命科学有限公司</t>
  </si>
  <si>
    <t>深圳麦科田生物医疗技术股份有限公司</t>
  </si>
  <si>
    <t>深圳市广利兴生物科技有限公司</t>
  </si>
  <si>
    <t>深圳市惠心诺科技有限公司</t>
  </si>
  <si>
    <t>深圳市惠众医疗器械有限公司</t>
  </si>
  <si>
    <t>深圳市金成锐医疗科技有限公司</t>
  </si>
  <si>
    <t>深圳市金慧医疗科技有限公司</t>
  </si>
  <si>
    <t>深圳市科瑞康实业有限公司</t>
  </si>
  <si>
    <t>深圳市朗泰科电子科技有限公司</t>
  </si>
  <si>
    <t>深圳市曼克科技有限公司</t>
  </si>
  <si>
    <t>深圳市美的连医疗电子股份有限公司</t>
  </si>
  <si>
    <t>深圳市锐康安科技开发有限公司</t>
  </si>
  <si>
    <t>深圳市升昊科技有限公司</t>
  </si>
  <si>
    <t>深圳市腾飞宇科技有限公司</t>
  </si>
  <si>
    <t>深圳市新鸿镁医疗器械有限公司</t>
  </si>
  <si>
    <t>深圳市尤迈医疗用品有限公司</t>
  </si>
  <si>
    <t>深圳市源泰医疗器械有限公司</t>
  </si>
  <si>
    <t>深圳友一生物科技有限公司</t>
  </si>
  <si>
    <t>沈阳汇康医疗用品制造有限公司</t>
  </si>
  <si>
    <t>沈阳康之莱医疗器械有限公司</t>
  </si>
  <si>
    <t>诗洛夕（苏州）生物科技有限公司</t>
  </si>
  <si>
    <t>石家庄市贝诺医疗器械有限公司</t>
  </si>
  <si>
    <t>石家庄鑫尔乐医疗器械有限公司</t>
  </si>
  <si>
    <t>士卓曼研究院股份公司Institut Straumann AG</t>
  </si>
  <si>
    <t>世源科技（嘉兴）医疗电子有限公司</t>
  </si>
  <si>
    <t>斯坦森（广州）生物科技有限公司</t>
  </si>
  <si>
    <t>四川华曙图灵增材制造技术有限责任公司</t>
  </si>
  <si>
    <t>四川康皓医疗科技有限公司</t>
  </si>
  <si>
    <t>四川双陆医疗器械有限公司</t>
  </si>
  <si>
    <t>四川友邦企业有限公司</t>
  </si>
  <si>
    <t>苏州艾兴无纺布制品有限公司</t>
  </si>
  <si>
    <t>苏州安密医疗器械有限公司</t>
  </si>
  <si>
    <t>苏州邦伊医疗科技有限公司</t>
  </si>
  <si>
    <t>苏州海思利福生物医疗科技有限公司</t>
  </si>
  <si>
    <t>苏州汇涵医用科技发展有限公司</t>
  </si>
  <si>
    <t>苏州健宇医疗科技有限公司</t>
  </si>
  <si>
    <t>苏州乐泰医疗科技有限公司</t>
  </si>
  <si>
    <t>苏州纳通生物纳米技术有限公司</t>
  </si>
  <si>
    <t>苏州普瑞昂生物科技有限责任公司</t>
  </si>
  <si>
    <t>苏州赛纳思医疗技术有限公司</t>
  </si>
  <si>
    <t>苏州市奥健医卫用品有限公司</t>
  </si>
  <si>
    <t>苏州市麦克林医疗器械制品有限公司</t>
  </si>
  <si>
    <t>苏州市吴中区东方针灸器械厂</t>
  </si>
  <si>
    <t>苏州市鑫达医疗器材有限公司</t>
  </si>
  <si>
    <t>苏州市伊斯顿医疗器械有限公司</t>
  </si>
  <si>
    <t>苏州新区景欣医疗用品有限公司</t>
  </si>
  <si>
    <t>苏州新区明基高分子医疗器械有限公司</t>
  </si>
  <si>
    <t>苏州新区圣达卫生器材有限公司</t>
  </si>
  <si>
    <t>台山市弘毅医疗用品有限公司</t>
  </si>
  <si>
    <t>太平洋康泰科学仪器（济南）有限公司</t>
  </si>
  <si>
    <t>泰州市恩良医疗器械设备厂</t>
  </si>
  <si>
    <t>泰州市高港区复兴医疗器材厂</t>
  </si>
  <si>
    <t>泰州市光源医疗器材厂</t>
  </si>
  <si>
    <t>泰州市精卫医疗器械有限公司</t>
  </si>
  <si>
    <t>泰州市康威医疗器械有限公司</t>
  </si>
  <si>
    <t>泰州市美诺医疗器械有限公司</t>
  </si>
  <si>
    <t>泰州市祥瑞医疗器械有限公司</t>
  </si>
  <si>
    <t>唐山德高医疗科技有限公司</t>
  </si>
  <si>
    <t>天津搏飞科技发展有限公司</t>
  </si>
  <si>
    <t>天津康鼎源医疗科技有限公司</t>
  </si>
  <si>
    <t>天津市康宏医疗器械有限公司</t>
  </si>
  <si>
    <t>天津优威医塑制品有限公司</t>
  </si>
  <si>
    <t>天新福（北京）医疗器材股份有限公司</t>
  </si>
  <si>
    <t>威海海格瑞医疗器械有限公司</t>
  </si>
  <si>
    <t>威海鸿宇无纺布制品有限公司</t>
  </si>
  <si>
    <t>威海华迈医疗器械科技有限公司</t>
  </si>
  <si>
    <t>威海盛洁医疗科技有限公司</t>
  </si>
  <si>
    <t>潍坊浩普制药有限公司</t>
  </si>
  <si>
    <t>卫圣康医学科技（江苏）有限公司</t>
  </si>
  <si>
    <t>稳健医疗（崇阳）有限公司</t>
  </si>
  <si>
    <t>稳健医疗（黄冈）有限公司</t>
  </si>
  <si>
    <t>稳健医疗用品股份有限公司</t>
  </si>
  <si>
    <t>无锡华纳医疗科技有限公司</t>
  </si>
  <si>
    <t>无锡上云医疗器械有限公司</t>
  </si>
  <si>
    <t>无锡晟楠医疗器械有限公司</t>
  </si>
  <si>
    <t>无锡市九龙医疗器械有限公司</t>
  </si>
  <si>
    <t>无锡市凯顺医疗器械制造有限公司</t>
  </si>
  <si>
    <t>无锡威迈德医疗用品有限公司</t>
  </si>
  <si>
    <t>无锡意和仁医疗器械有限公司</t>
  </si>
  <si>
    <t>武汉凯德维斯生物技术有限公司</t>
  </si>
  <si>
    <t>武汉康德庆生物科技有限公司</t>
  </si>
  <si>
    <t>武汉镭健科技有限责任公司</t>
  </si>
  <si>
    <t>武汉帕菲鱼医疗器械有限公司</t>
  </si>
  <si>
    <t>武汉中帜生物科技股份有限公司</t>
  </si>
  <si>
    <t>西安博和医疗科技有限公司</t>
  </si>
  <si>
    <t>西安德诺海思医疗科技有限公司</t>
  </si>
  <si>
    <t>西安鸿福科技发展有限责任公司</t>
  </si>
  <si>
    <t>西安美佳家医疗科技有限责任公司</t>
  </si>
  <si>
    <t>西尔欧（中国）医疗设备有限公司</t>
  </si>
  <si>
    <t>新乡市华康卫材有限公司</t>
  </si>
  <si>
    <t>新乡市华西卫材有限公司</t>
  </si>
  <si>
    <t>新乡市金世康医疗器械有限公司</t>
  </si>
  <si>
    <t>新乡市康贝尔医疗科技有限公司</t>
  </si>
  <si>
    <t>新乡市康民卫材开发有限公司</t>
  </si>
  <si>
    <t>新乡市利群医疗器械有限公司</t>
  </si>
  <si>
    <t>徐州浦澜医疗科技有限公司</t>
  </si>
  <si>
    <t>徐州卫材卫生材料有限公司</t>
  </si>
  <si>
    <t>徐州徐卫医疗科技有限公司</t>
  </si>
  <si>
    <t>延吉市金达莱医疗器械有限公司</t>
  </si>
  <si>
    <t>扬州恩普医疗科技有限公司</t>
  </si>
  <si>
    <t>扬州恩泰华医疗器械有限公司</t>
  </si>
  <si>
    <t>扬州芙莱瑞生物科技有限公司</t>
  </si>
  <si>
    <t>扬州富达医疗器械有限公司</t>
  </si>
  <si>
    <t>扬州国康医疗科技有限公司</t>
  </si>
  <si>
    <t>扬州康安科技有限公司</t>
  </si>
  <si>
    <t>扬州康贝尔生物科技有限公司</t>
  </si>
  <si>
    <t>扬州龙虎医疗器械有限公司</t>
  </si>
  <si>
    <t>扬州普恩医疗科技有限公司</t>
  </si>
  <si>
    <t>扬州市桂龙医疗器械有限公司</t>
  </si>
  <si>
    <t>扬州市华威医疗器械有限公司</t>
  </si>
  <si>
    <t>扬州市金环医疗器械厂</t>
  </si>
  <si>
    <t>扬州市双菱医疗器械有限公司</t>
  </si>
  <si>
    <t>扬州市五洋医疗器械有限公司</t>
  </si>
  <si>
    <t>扬州市霞光医疗器械有限公司</t>
  </si>
  <si>
    <t>扬州市智象医疗科技有限公司</t>
  </si>
  <si>
    <t>扬州信达医疗科技发展有限公司</t>
  </si>
  <si>
    <t>扬州兴业医疗器械有限公司</t>
  </si>
  <si>
    <t>扬州旭晟医疗器械有限公司</t>
  </si>
  <si>
    <t>扬州亚欧科技发展有限公司</t>
  </si>
  <si>
    <t>扬州洋生医药科技有限公司</t>
  </si>
  <si>
    <t>扬州伊贝康医疗科技有限公司</t>
  </si>
  <si>
    <t>扬州迎春医用材料厂</t>
  </si>
  <si>
    <t>扬州永润医疗器械有限公司</t>
  </si>
  <si>
    <t>扬州源康医疗器械有限公司</t>
  </si>
  <si>
    <t>扬州志成医疗科技有限公司</t>
  </si>
  <si>
    <t>扬州众仁医疗器械有限公司</t>
  </si>
  <si>
    <t>熠隆服务（新加坡）有限公司 Hill-Rom Services Pte.Led.</t>
  </si>
  <si>
    <t>英诺威特（无锡）医疗科技有限公司</t>
  </si>
  <si>
    <t>友康生物科技（北京）股份有限公司</t>
  </si>
  <si>
    <t>余姚市吉康医疗器械厂</t>
  </si>
  <si>
    <t>云南晨业生物科技有限公司</t>
  </si>
  <si>
    <t>云南海福盈医疗器械有限公司</t>
  </si>
  <si>
    <t>云网智疗（江苏）医疗科技有限公司</t>
  </si>
  <si>
    <t>长春市科达尔生物科技有限公司</t>
  </si>
  <si>
    <t>长沙协大生物科技有限公司</t>
  </si>
  <si>
    <t>长垣市宇淼卫材有限公司</t>
  </si>
  <si>
    <t>浙江奥奇医用敷料有限公司</t>
  </si>
  <si>
    <t>浙江拜尔克生物科技有限公司</t>
  </si>
  <si>
    <t>浙江敷茂生物科技有限公司</t>
  </si>
  <si>
    <t>浙江康康医疗器械股份有限公司</t>
  </si>
  <si>
    <t>浙江省淳安县人和医疗用品工贸有限公司</t>
  </si>
  <si>
    <t>浙江医佳科技有限公司</t>
  </si>
  <si>
    <t>浙江中佰医疗器械股份有限公司</t>
  </si>
  <si>
    <t>郑州迪奥医学技术有限公司</t>
  </si>
  <si>
    <t>郑州康宜健医疗器械有限责任公司</t>
  </si>
  <si>
    <t>郑州科瑞医疗器械贸易有限公司</t>
  </si>
  <si>
    <t>中环医疗科技（河南）有限公司</t>
  </si>
  <si>
    <t>重庆海扶医疗科技股份有限公司</t>
  </si>
  <si>
    <t>重庆科杰医疗技术有限公司</t>
  </si>
  <si>
    <t>重庆麒沣医疗科技有限公司</t>
  </si>
  <si>
    <t>重庆市宏冠医疗设备有限公司</t>
  </si>
  <si>
    <t>卓亿医疗科技有限公司</t>
  </si>
  <si>
    <t>淄博盈恒医疗用品有限公司</t>
  </si>
  <si>
    <t>一次性使用鼻胃肠管</t>
  </si>
  <si>
    <t>C14171603400000</t>
  </si>
  <si>
    <t>简成</t>
  </si>
  <si>
    <t>三腔型NT132-16</t>
  </si>
  <si>
    <t>介入科</t>
  </si>
  <si>
    <t>耗2024030245</t>
  </si>
  <si>
    <t>安徽库派医疗科技有限公司</t>
  </si>
  <si>
    <t>北京麦康医疗器械有限公司</t>
  </si>
  <si>
    <t>广州市名加医疗器械制造有限公司</t>
  </si>
  <si>
    <t>广州市如本生物科技有限公司</t>
  </si>
  <si>
    <t>邯郸峰辰翰医疗器械科技有限公司</t>
  </si>
  <si>
    <t>杭州莱恩瑟特医疗技术有限公司</t>
  </si>
  <si>
    <t>河南驼人贝斯特医疗器械有限公司</t>
  </si>
  <si>
    <t>江苏飞宇医疗器械有限公司</t>
  </si>
  <si>
    <t>江苏康百年医疗科技有限公司</t>
  </si>
  <si>
    <t>江苏康进医疗器材有限公司</t>
  </si>
  <si>
    <t>江苏翊博雷明医疗科技有限公司</t>
  </si>
  <si>
    <t>江西丰临医疗科技股份有限公司</t>
  </si>
  <si>
    <t>上海上医康鸽医用器材有限责任公司</t>
  </si>
  <si>
    <t>上海祥盛医疗器械厂有限公司</t>
  </si>
  <si>
    <t>深圳市天可医疗科技有限公司</t>
  </si>
  <si>
    <t>浙江简成医疗科技有限公司</t>
  </si>
  <si>
    <t>浙江睿丁生物科技有限公司</t>
  </si>
  <si>
    <t>浙江善仁医疗设备制造有限公司</t>
  </si>
  <si>
    <t>浙江迅康医疗器械有限公司</t>
  </si>
  <si>
    <t>中科惠康生物科技成都有限公司</t>
  </si>
  <si>
    <t>一次性使用鼻胆引流导管</t>
  </si>
  <si>
    <t>C14240203500001</t>
  </si>
  <si>
    <t>南微</t>
  </si>
  <si>
    <r>
      <rPr>
        <sz val="11"/>
        <color rgb="FF000000"/>
        <rFont val="Calibri"/>
        <charset val="134"/>
      </rPr>
      <t>NBDS-A-7/250-P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Calibri"/>
        <charset val="134"/>
      </rPr>
      <t>NBDS-B-7/250-P</t>
    </r>
  </si>
  <si>
    <t>肝胆内镜（ERCP)</t>
  </si>
  <si>
    <t>耗2024040523</t>
  </si>
  <si>
    <t>奥林巴斯医疗株式会社</t>
  </si>
  <si>
    <t>百合医疗科技（武汉）有限公司</t>
  </si>
  <si>
    <t>常州乐奥医疗科技股份有限公司</t>
  </si>
  <si>
    <t>广州维力医疗器械股份有限公司</t>
  </si>
  <si>
    <t>江苏常美医疗器械有限公司</t>
  </si>
  <si>
    <t>江西卓瑞华医疗器械有限公司</t>
  </si>
  <si>
    <t>南微医学科技股份有限公司</t>
  </si>
  <si>
    <t>苏州达美医疗科技有限公司</t>
  </si>
  <si>
    <t>苏州市倍咏医疗科技有限公司</t>
  </si>
  <si>
    <t>珠海福尼亚医疗设备有限公司</t>
  </si>
  <si>
    <t>液态栓塞系统</t>
  </si>
  <si>
    <t>C02051706500000</t>
  </si>
  <si>
    <t>02-血管介入治疗类材料</t>
  </si>
  <si>
    <t>05-神经介入治疗材料</t>
  </si>
  <si>
    <t>17-液态栓塞系统</t>
  </si>
  <si>
    <t>065-栓塞材料</t>
  </si>
  <si>
    <t xml:space="preserve"> 麦克罗医伟司安</t>
  </si>
  <si>
    <t>105-7000-060/105-7000-065/105-7000-080</t>
  </si>
  <si>
    <t>神经外科一病区病房</t>
  </si>
  <si>
    <t>耗2024050639</t>
  </si>
  <si>
    <t>格姆有限公司GEM S.R.L.</t>
  </si>
  <si>
    <t>麦克罗医伟司安神经血管医疗股份有限公司Micro Therapeutics Inc. DBA ev3 Neurovascular</t>
  </si>
  <si>
    <t>赛克赛斯生物科技股份有限公司</t>
  </si>
  <si>
    <t>球囊扩张导管用球囊充压装置/压力泵</t>
  </si>
  <si>
    <t>C02072105400000</t>
  </si>
  <si>
    <t>07-通用介入治疗材料</t>
  </si>
  <si>
    <t>21-压力泵</t>
  </si>
  <si>
    <t>054-介入附件</t>
  </si>
  <si>
    <t>迪玛克</t>
  </si>
  <si>
    <t>DMKID30/DMKID30S/DPD30/OFF</t>
  </si>
  <si>
    <t>479/725</t>
  </si>
  <si>
    <t>血管外科病房</t>
  </si>
  <si>
    <t>备耗2024050593</t>
  </si>
  <si>
    <t>(代理企业)安吉特（天津）科技有限公司</t>
  </si>
  <si>
    <t>(代理企业)成都纽脉生物科技有限公司</t>
  </si>
  <si>
    <t>(代理企业)深圳安特医疗股份有限公司</t>
  </si>
  <si>
    <t>Medtronic Inc.美敦力公司</t>
  </si>
  <si>
    <t>Merit Medical Systems, Inc.</t>
  </si>
  <si>
    <t>阿克罗约 ArcRoyal</t>
  </si>
  <si>
    <t>安徽百诺佳医疗科技有限公司</t>
  </si>
  <si>
    <t>安吉特（天津）科技有限公司</t>
  </si>
  <si>
    <t>北京美中双和医疗器械股份有限公司</t>
  </si>
  <si>
    <t>贝鲁斯医疗 Perouse Medical</t>
  </si>
  <si>
    <t>波士顿科学公司Boston Scientific Corporation</t>
  </si>
  <si>
    <t>常州凯尼特医疗科技有限公司</t>
  </si>
  <si>
    <t>广东安特医疗有限公司</t>
  </si>
  <si>
    <t>广东脉搏医疗科技有限公司</t>
  </si>
  <si>
    <t>恒壹（北京）医疗科技有限公司</t>
  </si>
  <si>
    <t>湖南埃普特医疗器械有限公司</t>
  </si>
  <si>
    <t>湖南博润医疗器械有限公司</t>
  </si>
  <si>
    <t>湖南圣安杰医疗科技有限公司</t>
  </si>
  <si>
    <t>湖南微脉通医疗科技有限公司</t>
  </si>
  <si>
    <t>江西钶维肽生物科技有限公司</t>
  </si>
  <si>
    <t>荆州市益海科技有限公司</t>
  </si>
  <si>
    <t>科塞尔医疗科技（苏州）有限公司</t>
  </si>
  <si>
    <t>乐普（北京）医疗器械股份有限公司</t>
  </si>
  <si>
    <t>龙脉医疗器械（北京）有限公司</t>
  </si>
  <si>
    <t>美国麦瑞通医疗设备有限公司MERIT MEDICAL SYSTEMS, INC.</t>
  </si>
  <si>
    <t>美国麦瑞通医设备有限公司Merit Medical Systems, Inc</t>
  </si>
  <si>
    <t>南京脉创医疗科技有限公司</t>
  </si>
  <si>
    <t>南京友德邦医疗科技有限公司</t>
  </si>
  <si>
    <t>欧威医疗器械公司Allwell Medical Corporation</t>
  </si>
  <si>
    <t>谱高医疗科技（南京）有限公司</t>
  </si>
  <si>
    <t>厦门鑫康顺医疗科技有限公司</t>
  </si>
  <si>
    <t>山东安得医疗用品股份有限公司</t>
  </si>
  <si>
    <t>上海君联医疗设备有限公司</t>
  </si>
  <si>
    <t>深圳阿斯克医疗有限公司</t>
  </si>
  <si>
    <t>深圳大凡制造有限公司</t>
  </si>
  <si>
    <t>深圳復瑞德医疗科技有限公司</t>
  </si>
  <si>
    <t>深圳库珀医疗股份有限公司</t>
  </si>
  <si>
    <t>深圳市保安医疗用品有限公司</t>
  </si>
  <si>
    <t>深圳市康医博科技发展有限公司</t>
  </si>
  <si>
    <t>深圳市顺美医疗股份有限公司</t>
  </si>
  <si>
    <t>深圳市昕力医疗设备开发有限公司</t>
  </si>
  <si>
    <t>深圳市业聚实业有限公司</t>
  </si>
  <si>
    <t>深圳市益心达医学新技术有限公司</t>
  </si>
  <si>
    <t>深圳泰睿仕医疗科技有限公司</t>
  </si>
  <si>
    <t>沈阳新智源医疗用品有限公司</t>
  </si>
  <si>
    <t>双九医疗科技（天津）有限公司</t>
  </si>
  <si>
    <t>苏州天鸿盛捷医疗器械有限公司</t>
  </si>
  <si>
    <t>天津迪玛克医疗器械有限公司</t>
  </si>
  <si>
    <t>天津索玛科技有限公司</t>
  </si>
  <si>
    <t>微创龙脉医疗科技（嘉兴）有限公司</t>
  </si>
  <si>
    <t>雅培心血管 Abbott Vascular</t>
  </si>
  <si>
    <t>浙江桐轩医疗科技有限公司</t>
  </si>
  <si>
    <t>中心孔后房屈光型人工晶状体/
中心孔后房散光屈光型人工晶状体</t>
  </si>
  <si>
    <t>C08010715103002
C08010715103001</t>
  </si>
  <si>
    <t>08-眼科材料</t>
  </si>
  <si>
    <t>01-人工晶状体</t>
  </si>
  <si>
    <t>07-后房型眼屈光性人工晶状体</t>
  </si>
  <si>
    <t>151-人工晶状体</t>
  </si>
  <si>
    <t>03-聚丙烯酸脂亲水</t>
  </si>
  <si>
    <t>002-有晶体不带散光
001-有晶体带散光</t>
  </si>
  <si>
    <t>STAAR Surgical AG/
STAAR Surgical AG</t>
  </si>
  <si>
    <t>VICMO 12.1  -0.5D等/
VTICMO12.1  -0.5D等</t>
  </si>
  <si>
    <t>12000/
13800</t>
  </si>
  <si>
    <t>眼科门诊</t>
  </si>
  <si>
    <t>耗2024050655</t>
  </si>
  <si>
    <t>STAAR Surgical AG 瑞士斯达外科公司</t>
  </si>
  <si>
    <t>一次性使用引流管及穿刺套件</t>
  </si>
  <si>
    <t>C01060303501002</t>
  </si>
  <si>
    <t>01-非血管介入治疗类材料</t>
  </si>
  <si>
    <t>06-非血管介入通用材料</t>
  </si>
  <si>
    <t>03-非血管介入引流管</t>
  </si>
  <si>
    <t>035-引流装置</t>
  </si>
  <si>
    <t>01-聚合物</t>
  </si>
  <si>
    <t>002-套装/猪尾型</t>
  </si>
  <si>
    <t>2708 20cm</t>
  </si>
  <si>
    <t>急诊ICU/介入科</t>
  </si>
  <si>
    <t>耗2024050645</t>
  </si>
  <si>
    <t>(代理企业)深圳市天可医疗科技有限公司</t>
  </si>
  <si>
    <t>爱琅（威海）医疗器械有限公司</t>
  </si>
  <si>
    <t>爱琅医疗器械公司 ARGON MEDICAL DEVICES INC.</t>
  </si>
  <si>
    <t>安徽健之源医械科技有限公司</t>
  </si>
  <si>
    <t>安瑞医疗器械（杭州）有限公司</t>
  </si>
  <si>
    <t>邦美泰医疗科技（广东）有限公司</t>
  </si>
  <si>
    <t>邦特生物科技股份有限公司</t>
  </si>
  <si>
    <t>北京天地和协科技有限公司</t>
  </si>
  <si>
    <t>德迈特医学技术（北京）有限公司</t>
  </si>
  <si>
    <t>佛山特种医用导管有限责任公司</t>
  </si>
  <si>
    <t>广东百合医疗科技股份有限公司</t>
  </si>
  <si>
    <t>广东益德医疗科技有限公司</t>
  </si>
  <si>
    <t>海宁市绿健医疗用品有限公司</t>
  </si>
  <si>
    <t>河南曙光汇知康生物科技股份有限公司</t>
  </si>
  <si>
    <t>湖北康泉医疗科技有限责任公司</t>
  </si>
  <si>
    <t>湖南华福医疗器械科技有限公司</t>
  </si>
  <si>
    <t>湖南三瑞生物科技有限责任公司</t>
  </si>
  <si>
    <t>江苏瑞京科技发展有限公司</t>
  </si>
  <si>
    <t>江苏苏中药业集团医疗器械有限公司</t>
  </si>
  <si>
    <t>江苏昱邦医械科技有限公司</t>
  </si>
  <si>
    <t>江苏卓运医学技术有限公司</t>
  </si>
  <si>
    <t>库克公司 Cook Incorporated</t>
  </si>
  <si>
    <t>美国优士有限公司 UreSil, LLC</t>
  </si>
  <si>
    <t>南京康友医疗科技有限公司</t>
  </si>
  <si>
    <t>上海辛菖医疗器械有限公司</t>
  </si>
  <si>
    <t>沈阳汇德医疗器械有限公司</t>
  </si>
  <si>
    <t>苏州市立普医疗科技有限公司</t>
  </si>
  <si>
    <t>威海世创医疗科技有限公司</t>
  </si>
  <si>
    <t>株式会社 八光</t>
  </si>
  <si>
    <t>阳光平台医用耗材二次议价清单</t>
  </si>
  <si>
    <t>注：</t>
  </si>
  <si>
    <t>1、序号第2、6、7、11项为打包采购。</t>
  </si>
  <si>
    <t>2、该清单“生产企业”数据来源为贵州省医疗保障公众服务平台2025.3.3发布的耗材挂网目录，投标耗材要满足医保医用耗材分类与代码描述，包含且不限于以上15位码，但必须是阳光平台已注册的，非黔卫计发【2016】87号文件中限定的十大类非集采产品。</t>
  </si>
  <si>
    <t>阳光平台医用耗材二次议价（25.1.21）</t>
  </si>
  <si>
    <t>1、体外循环插管及穿刺附件、体外循环套包均要求配套MAQUET ECMO设备使用</t>
  </si>
  <si>
    <t>2、连续性血液净化管路要求适配费森尤斯连续性血液净化装置使用</t>
  </si>
  <si>
    <t>2025年1月21日阳光平台二次议价中标清单</t>
  </si>
  <si>
    <t>时间：2025年1月21日9:00  地点：设备处306</t>
  </si>
  <si>
    <t>挂网名称</t>
  </si>
  <si>
    <t>中标企业</t>
  </si>
  <si>
    <t>供应商</t>
  </si>
  <si>
    <t>联系电话</t>
  </si>
  <si>
    <t>采购依据</t>
  </si>
  <si>
    <t>原合同编号</t>
  </si>
  <si>
    <t>科室</t>
  </si>
  <si>
    <r>
      <rPr>
        <sz val="11"/>
        <rFont val="宋体"/>
        <charset val="134"/>
      </rPr>
      <t>（</t>
    </r>
    <r>
      <rPr>
        <sz val="11"/>
        <rFont val="Calibri"/>
        <charset val="134"/>
      </rPr>
      <t>--</t>
    </r>
    <r>
      <rPr>
        <sz val="11"/>
        <rFont val="宋体"/>
        <charset val="134"/>
      </rPr>
      <t>）天津市塑料研究所有限公司</t>
    </r>
  </si>
  <si>
    <r>
      <rPr>
        <sz val="11"/>
        <rFont val="Calibri"/>
        <charset val="134"/>
      </rPr>
      <t>(</t>
    </r>
    <r>
      <rPr>
        <sz val="11"/>
        <rFont val="宋体"/>
        <charset val="134"/>
      </rPr>
      <t>空白</t>
    </r>
    <r>
      <rPr>
        <sz val="11"/>
        <rFont val="Calibri"/>
        <charset val="134"/>
      </rPr>
      <t>)</t>
    </r>
    <r>
      <rPr>
        <sz val="11"/>
        <rFont val="宋体"/>
        <charset val="134"/>
      </rPr>
      <t>河北凯博特医疗器械有限公司</t>
    </r>
  </si>
  <si>
    <t>江苏国立医疗器械有限公司</t>
  </si>
  <si>
    <r>
      <rPr>
        <sz val="11"/>
        <rFont val="Calibri"/>
        <charset val="134"/>
      </rPr>
      <t>(</t>
    </r>
    <r>
      <rPr>
        <sz val="11"/>
        <rFont val="宋体"/>
        <charset val="134"/>
      </rPr>
      <t>空白</t>
    </r>
    <r>
      <rPr>
        <sz val="11"/>
        <rFont val="Calibri"/>
        <charset val="134"/>
      </rPr>
      <t>)</t>
    </r>
    <r>
      <rPr>
        <sz val="11"/>
        <rFont val="宋体"/>
        <charset val="134"/>
      </rPr>
      <t>迈莱克医疗用品石家庄有限公司</t>
    </r>
  </si>
  <si>
    <t>江苏乾瑞医疗器械有限公司</t>
  </si>
  <si>
    <t>江苏强圣医疗科技有限公司</t>
  </si>
  <si>
    <t>山东航维骨科医疗器械股份有限公司</t>
  </si>
  <si>
    <t>山东君泰安德医疗科技股份有限公司</t>
  </si>
  <si>
    <t>山东威高骨科材料股份有限公司</t>
  </si>
  <si>
    <t>费森尤斯卡比股份有限公司 Fresenius Kabi AG</t>
  </si>
  <si>
    <t>山西谷枢医疗科技有限公司</t>
  </si>
  <si>
    <t>费森尤斯卡比股份有限公司Fresenius Kabi AG</t>
  </si>
  <si>
    <t>陕西聚仁谷医疗器械有限公司</t>
  </si>
  <si>
    <t>上海斯潘威生物技术有限公司</t>
  </si>
  <si>
    <t>四川阿尔泰医疗器械有限公司</t>
  </si>
  <si>
    <t>苏州爱得科技发展股份有限公司</t>
  </si>
  <si>
    <t>苏州保力康医疗科技有限公司</t>
  </si>
  <si>
    <t>苏州康腾精密医械有限公司</t>
  </si>
  <si>
    <t>苏州市锐铸医疗器械有限公司</t>
  </si>
  <si>
    <t>苏州微创脊柱创伤医疗科技有限公司</t>
  </si>
  <si>
    <r>
      <rPr>
        <sz val="11"/>
        <rFont val="宋体"/>
        <charset val="134"/>
      </rPr>
      <t>（</t>
    </r>
    <r>
      <rPr>
        <sz val="11"/>
        <rFont val="Calibri"/>
        <charset val="134"/>
      </rPr>
      <t>--</t>
    </r>
    <r>
      <rPr>
        <sz val="11"/>
        <rFont val="宋体"/>
        <charset val="134"/>
      </rPr>
      <t>）东莞科威医疗器械有限公司</t>
    </r>
  </si>
  <si>
    <t>苏州宇翔医疗器械有限公司</t>
  </si>
  <si>
    <t>天津京都贝思达生物技术有限公司</t>
  </si>
  <si>
    <t>天津鹏志海格尔医疗科技有限公司</t>
  </si>
  <si>
    <t>天津市金兴达实业有限公司</t>
  </si>
  <si>
    <t>天津市新中医疗器械有限公司</t>
  </si>
  <si>
    <t>天津市正谷医疗器械有限公司</t>
  </si>
  <si>
    <t>天津正天医疗器械有限公司</t>
  </si>
  <si>
    <t>无锡倍达医疗科技有限公司</t>
  </si>
  <si>
    <t>武汉康斯泰德科技有限公司</t>
  </si>
  <si>
    <t>武汉迈瑞科技有限公司</t>
  </si>
  <si>
    <t>武汉拓思瑞医疗科技有限公司</t>
  </si>
  <si>
    <t>张家港华明医疗器械有限公司</t>
  </si>
  <si>
    <t>浙江广慈医疗器械有限公司</t>
  </si>
  <si>
    <t>郑州尔嘉医疗器械有限公司</t>
  </si>
  <si>
    <t>(空白)江苏金鹿集团医疗器械有限公司</t>
  </si>
  <si>
    <t>埃客（上海）医用设备有限公司</t>
  </si>
  <si>
    <t>奥瑟菲克斯公司Orthofix Srl.</t>
  </si>
  <si>
    <t>北京骨外固定技术研究所</t>
  </si>
  <si>
    <t>北京瑞朗医疗器械有限公司</t>
  </si>
  <si>
    <t>北京睿保利医疗器械有限责任公司</t>
  </si>
  <si>
    <t>博益宁（厦门）医疗器械有限公司</t>
  </si>
  <si>
    <t>常州鼎健医疗器械有限公司</t>
  </si>
  <si>
    <t>常州好利医疗器械有限公司</t>
  </si>
  <si>
    <t>常州华森医疗器械股份有限公司</t>
  </si>
  <si>
    <t>创辉医疗器械江苏有限公司</t>
  </si>
  <si>
    <t>创生医疗器械（中国）有限公司</t>
  </si>
  <si>
    <t>广东施泰宝医疗科技有限公司</t>
  </si>
  <si>
    <t>河北博川医疗器械有限公司</t>
  </si>
  <si>
    <t>河南科科生物科技有限公司</t>
  </si>
  <si>
    <t>厦门德朗格医疗科技有限公司</t>
  </si>
  <si>
    <t>苏州市康力骨科器械有限公司</t>
  </si>
  <si>
    <r>
      <rPr>
        <sz val="11"/>
        <rFont val="宋体"/>
        <charset val="134"/>
      </rPr>
      <t>(</t>
    </r>
    <r>
      <rPr>
        <sz val="11"/>
        <rFont val="Calibri"/>
        <charset val="134"/>
      </rPr>
      <t>--)</t>
    </r>
    <r>
      <rPr>
        <sz val="11"/>
        <rFont val="宋体"/>
        <charset val="134"/>
      </rPr>
      <t>宽岳新晟实医疗科技（上海）有限公司</t>
    </r>
  </si>
  <si>
    <t>苏州苏南捷迈得医疗器械有限公司</t>
  </si>
  <si>
    <t>武汉医佳宝生物材料有限公司</t>
  </si>
  <si>
    <t>张家港市富康医械制造有限公司</t>
  </si>
  <si>
    <t>浙江科惠医疗器械股份有限公司</t>
  </si>
  <si>
    <t>北京科仪邦恩医疗器械科技有限公司</t>
  </si>
  <si>
    <t>北京理贝尔生物工程研究所有限公司</t>
  </si>
  <si>
    <t>常州集硕医疗器械有限公司</t>
  </si>
  <si>
    <t>常州市康辉医疗器械有限公司</t>
  </si>
  <si>
    <t>河北普世达医疗器械有限公司</t>
  </si>
  <si>
    <t>江苏艾迪尔医疗科技股份有限公司</t>
  </si>
  <si>
    <t>宁波神恩医疗科技有限公司</t>
  </si>
  <si>
    <t>辛迪思有限公司 Synthes GmbH</t>
  </si>
  <si>
    <t>(空白)骨力科技(上海)有限公司</t>
  </si>
  <si>
    <t>常州奥斯迈医疗器械有限公司</t>
  </si>
  <si>
    <t>苏州郎和医疗器械科技有限公司</t>
  </si>
  <si>
    <t>江苏荷普医疗科技股份有限公司</t>
  </si>
  <si>
    <t>北京中安泰华科技有限公司</t>
  </si>
  <si>
    <t>必克麦迪泰有限公司BK Meditech 株式会社BK Meditech Co.,Ltd</t>
  </si>
  <si>
    <t>(空白)骨力科技（上海）有限公司</t>
  </si>
  <si>
    <r>
      <rPr>
        <sz val="11"/>
        <rFont val="Calibri"/>
        <charset val="134"/>
      </rPr>
      <t>(</t>
    </r>
    <r>
      <rPr>
        <sz val="11"/>
        <rFont val="宋体"/>
        <charset val="134"/>
      </rPr>
      <t>空白</t>
    </r>
    <r>
      <rPr>
        <sz val="11"/>
        <rFont val="Calibri"/>
        <charset val="134"/>
      </rPr>
      <t>)</t>
    </r>
    <r>
      <rPr>
        <sz val="11"/>
        <rFont val="宋体"/>
        <charset val="134"/>
      </rPr>
      <t>江苏金鹿集团医疗器械有限公司</t>
    </r>
  </si>
  <si>
    <r>
      <rPr>
        <sz val="11"/>
        <rFont val="Calibri"/>
        <charset val="134"/>
      </rPr>
      <t>(</t>
    </r>
    <r>
      <rPr>
        <sz val="11"/>
        <rFont val="宋体"/>
        <charset val="134"/>
      </rPr>
      <t>空白</t>
    </r>
    <r>
      <rPr>
        <sz val="11"/>
        <rFont val="Calibri"/>
        <charset val="134"/>
      </rPr>
      <t>)</t>
    </r>
    <r>
      <rPr>
        <sz val="11"/>
        <rFont val="宋体"/>
        <charset val="134"/>
      </rPr>
      <t>上海康定医疗器械有限公司</t>
    </r>
  </si>
  <si>
    <t>常州华森医疗器械有限公司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</si>
</sst>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;@"/>
    <numFmt numFmtId="177" formatCode="yyyy/m/d;@"/>
  </numFmts>
  <fonts count="31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Calibri"/>
      <charset val="134"/>
    </font>
    <font>
      <sz val="2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Calibri"/>
      <charset val="134"/>
    </font>
    <font>
      <sz val="11"/>
      <color indexed="8"/>
      <name val="宋体"/>
      <charset val="134"/>
      <scheme val="minor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1" xfId="0" applyFont="1" applyFill="1" applyBorder="1" applyAlignment="1"/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0" fontId="0" fillId="0" borderId="0" xfId="0" applyFill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right" vertical="center" wrapText="1"/>
    </xf>
    <xf numFmtId="0" fontId="0" fillId="0" borderId="0" xfId="0" applyNumberForma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76" fontId="0" fillId="0" borderId="4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/>
    <xf numFmtId="0" fontId="9" fillId="4" borderId="1" xfId="0" applyNumberFormat="1" applyFont="1" applyFill="1" applyBorder="1" applyAlignment="1">
      <alignment horizontal="left" vertical="center"/>
    </xf>
    <xf numFmtId="0" fontId="11" fillId="4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/>
    <xf numFmtId="0" fontId="2" fillId="4" borderId="1" xfId="0" applyNumberFormat="1" applyFont="1" applyFill="1" applyBorder="1" applyAlignment="1">
      <alignment horizontal="left" vertical="center"/>
    </xf>
    <xf numFmtId="0" fontId="1" fillId="4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22"/>
  <sheetViews>
    <sheetView workbookViewId="0">
      <pane ySplit="3" topLeftCell="A701" activePane="bottomLeft" state="frozen"/>
      <selection/>
      <selection pane="bottomLeft" activeCell="A711" sqref="A711:S822"/>
    </sheetView>
  </sheetViews>
  <sheetFormatPr defaultColWidth="12.975" defaultRowHeight="13.5"/>
  <cols>
    <col min="1" max="1" width="4.55833333333333" style="6" customWidth="1"/>
    <col min="2" max="2" width="18.125" style="6" customWidth="1"/>
    <col min="3" max="3" width="16.625" style="6" customWidth="1"/>
    <col min="4" max="8" width="10.8666666666667" style="6" customWidth="1"/>
    <col min="9" max="9" width="9.75" style="6" customWidth="1"/>
    <col min="10" max="10" width="10.5416666666667" style="6" customWidth="1"/>
    <col min="11" max="11" width="14.875" style="57" customWidth="1"/>
    <col min="12" max="12" width="12.1583333333333" style="6" customWidth="1"/>
    <col min="13" max="13" width="9.24166666666667" style="6" customWidth="1"/>
    <col min="14" max="14" width="6.075" style="17" customWidth="1"/>
    <col min="15" max="15" width="9.675" style="6" customWidth="1"/>
    <col min="16" max="16" width="12.975" style="6" customWidth="1"/>
    <col min="17" max="17" width="10.2083333333333" style="15" customWidth="1"/>
    <col min="18" max="18" width="59.5416666666667" style="6" customWidth="1"/>
    <col min="19" max="19" width="9.55833333333333" style="6" customWidth="1"/>
    <col min="20" max="16382" width="12.975" style="6" customWidth="1"/>
    <col min="16383" max="16384" width="12.975" style="6"/>
  </cols>
  <sheetData>
    <row r="1" s="6" customFormat="1" ht="25.5" spans="1:18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58"/>
      <c r="L1" s="37"/>
      <c r="M1" s="37"/>
      <c r="N1" s="59"/>
      <c r="O1" s="37"/>
      <c r="P1" s="37"/>
      <c r="Q1" s="63"/>
      <c r="R1" s="37"/>
    </row>
    <row r="2" s="6" customFormat="1" spans="1:19">
      <c r="A2" s="9" t="s">
        <v>1</v>
      </c>
      <c r="B2" s="20" t="s">
        <v>2</v>
      </c>
      <c r="C2" s="20" t="s">
        <v>3</v>
      </c>
      <c r="D2" s="9" t="s">
        <v>4</v>
      </c>
      <c r="E2" s="9"/>
      <c r="F2" s="9"/>
      <c r="G2" s="9"/>
      <c r="H2" s="9"/>
      <c r="I2" s="9"/>
      <c r="J2" s="20" t="s">
        <v>5</v>
      </c>
      <c r="K2" s="60" t="s">
        <v>6</v>
      </c>
      <c r="L2" s="20" t="s">
        <v>7</v>
      </c>
      <c r="M2" s="20" t="s">
        <v>8</v>
      </c>
      <c r="N2" s="27" t="s">
        <v>9</v>
      </c>
      <c r="O2" s="9" t="s">
        <v>10</v>
      </c>
      <c r="P2" s="9" t="s">
        <v>11</v>
      </c>
      <c r="Q2" s="14" t="s">
        <v>12</v>
      </c>
      <c r="R2" s="9" t="s">
        <v>13</v>
      </c>
      <c r="S2" s="41" t="s">
        <v>14</v>
      </c>
    </row>
    <row r="3" s="6" customFormat="1" spans="1:19">
      <c r="A3" s="9"/>
      <c r="B3" s="20"/>
      <c r="C3" s="20"/>
      <c r="D3" s="21" t="s">
        <v>15</v>
      </c>
      <c r="E3" s="21" t="s">
        <v>16</v>
      </c>
      <c r="F3" s="21" t="s">
        <v>17</v>
      </c>
      <c r="G3" s="21" t="s">
        <v>18</v>
      </c>
      <c r="H3" s="21" t="s">
        <v>19</v>
      </c>
      <c r="I3" s="21" t="s">
        <v>20</v>
      </c>
      <c r="J3" s="20"/>
      <c r="K3" s="60"/>
      <c r="L3" s="20"/>
      <c r="M3" s="20"/>
      <c r="N3" s="27"/>
      <c r="O3" s="9"/>
      <c r="P3" s="9"/>
      <c r="Q3" s="14"/>
      <c r="R3" s="9"/>
      <c r="S3" s="41"/>
    </row>
    <row r="4" ht="15" spans="1:19">
      <c r="A4" s="22">
        <v>1</v>
      </c>
      <c r="B4" s="22" t="s">
        <v>21</v>
      </c>
      <c r="C4" s="22" t="s">
        <v>22</v>
      </c>
      <c r="D4" s="22" t="s">
        <v>23</v>
      </c>
      <c r="E4" s="22" t="s">
        <v>24</v>
      </c>
      <c r="F4" s="22" t="s">
        <v>25</v>
      </c>
      <c r="G4" s="22" t="s">
        <v>26</v>
      </c>
      <c r="H4" s="22" t="s">
        <v>27</v>
      </c>
      <c r="I4" s="22" t="s">
        <v>28</v>
      </c>
      <c r="J4" s="22" t="s">
        <v>29</v>
      </c>
      <c r="K4" s="22" t="s">
        <v>30</v>
      </c>
      <c r="L4" s="22" t="s">
        <v>31</v>
      </c>
      <c r="M4" s="22" t="s">
        <v>32</v>
      </c>
      <c r="N4" s="22">
        <v>3852</v>
      </c>
      <c r="O4" s="22">
        <v>107.856</v>
      </c>
      <c r="P4" s="22" t="s">
        <v>33</v>
      </c>
      <c r="Q4" s="64">
        <v>45739</v>
      </c>
      <c r="R4" s="5" t="s">
        <v>34</v>
      </c>
      <c r="S4" s="64" t="s">
        <v>35</v>
      </c>
    </row>
    <row r="5" ht="15" spans="1:19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65"/>
      <c r="R5" s="5" t="s">
        <v>36</v>
      </c>
      <c r="S5" s="65"/>
    </row>
    <row r="6" ht="15" spans="1:19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65"/>
      <c r="R6" s="5" t="s">
        <v>37</v>
      </c>
      <c r="S6" s="65"/>
    </row>
    <row r="7" ht="15" spans="1:19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65"/>
      <c r="R7" s="5" t="s">
        <v>38</v>
      </c>
      <c r="S7" s="65"/>
    </row>
    <row r="8" ht="15" spans="1:19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65"/>
      <c r="R8" s="5" t="s">
        <v>39</v>
      </c>
      <c r="S8" s="65"/>
    </row>
    <row r="9" ht="15" spans="1:19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65"/>
      <c r="R9" s="5" t="s">
        <v>40</v>
      </c>
      <c r="S9" s="65"/>
    </row>
    <row r="10" ht="15" spans="1:19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65"/>
      <c r="R10" s="5" t="s">
        <v>41</v>
      </c>
      <c r="S10" s="65"/>
    </row>
    <row r="11" ht="15" spans="1:19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65"/>
      <c r="R11" s="5" t="s">
        <v>42</v>
      </c>
      <c r="S11" s="65"/>
    </row>
    <row r="12" ht="15" spans="1:19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66"/>
      <c r="R12" s="5" t="s">
        <v>43</v>
      </c>
      <c r="S12" s="66"/>
    </row>
    <row r="13" ht="15" spans="1:19">
      <c r="A13" s="22">
        <v>2</v>
      </c>
      <c r="B13" s="39" t="s">
        <v>44</v>
      </c>
      <c r="C13" s="39" t="s">
        <v>45</v>
      </c>
      <c r="D13" s="39" t="s">
        <v>46</v>
      </c>
      <c r="E13" s="39" t="s">
        <v>47</v>
      </c>
      <c r="F13" s="39" t="s">
        <v>48</v>
      </c>
      <c r="G13" s="39" t="s">
        <v>49</v>
      </c>
      <c r="H13" s="39" t="s">
        <v>27</v>
      </c>
      <c r="I13" s="39" t="s">
        <v>50</v>
      </c>
      <c r="J13" s="39" t="s">
        <v>51</v>
      </c>
      <c r="K13" s="61" t="s">
        <v>52</v>
      </c>
      <c r="L13" s="39" t="s">
        <v>53</v>
      </c>
      <c r="M13" s="39" t="s">
        <v>54</v>
      </c>
      <c r="N13" s="39">
        <v>0</v>
      </c>
      <c r="O13" s="39">
        <v>0</v>
      </c>
      <c r="P13" s="39" t="s">
        <v>55</v>
      </c>
      <c r="Q13" s="64">
        <v>45743</v>
      </c>
      <c r="R13" s="5" t="s">
        <v>56</v>
      </c>
      <c r="S13" s="64" t="s">
        <v>35</v>
      </c>
    </row>
    <row r="14" ht="15" spans="1:19">
      <c r="A14" s="23"/>
      <c r="B14" s="40"/>
      <c r="C14" s="40"/>
      <c r="D14" s="40"/>
      <c r="E14" s="40"/>
      <c r="F14" s="40"/>
      <c r="G14" s="40"/>
      <c r="H14" s="40"/>
      <c r="I14" s="40"/>
      <c r="J14" s="40"/>
      <c r="K14" s="62"/>
      <c r="L14" s="40"/>
      <c r="M14" s="40"/>
      <c r="N14" s="40"/>
      <c r="O14" s="40"/>
      <c r="P14" s="40"/>
      <c r="Q14" s="65"/>
      <c r="R14" s="5" t="s">
        <v>57</v>
      </c>
      <c r="S14" s="65"/>
    </row>
    <row r="15" ht="15" spans="1:19">
      <c r="A15" s="23"/>
      <c r="B15" s="40"/>
      <c r="C15" s="40"/>
      <c r="D15" s="40"/>
      <c r="E15" s="40"/>
      <c r="F15" s="40"/>
      <c r="G15" s="40"/>
      <c r="H15" s="40"/>
      <c r="I15" s="40"/>
      <c r="J15" s="40"/>
      <c r="K15" s="62"/>
      <c r="L15" s="40"/>
      <c r="M15" s="40"/>
      <c r="N15" s="40"/>
      <c r="O15" s="40"/>
      <c r="P15" s="40"/>
      <c r="Q15" s="65"/>
      <c r="R15" s="5" t="s">
        <v>58</v>
      </c>
      <c r="S15" s="65"/>
    </row>
    <row r="16" ht="15" spans="1:19">
      <c r="A16" s="23"/>
      <c r="B16" s="40"/>
      <c r="C16" s="40"/>
      <c r="D16" s="40"/>
      <c r="E16" s="40"/>
      <c r="F16" s="40"/>
      <c r="G16" s="40"/>
      <c r="H16" s="40"/>
      <c r="I16" s="40"/>
      <c r="J16" s="40"/>
      <c r="K16" s="62"/>
      <c r="L16" s="40"/>
      <c r="M16" s="40"/>
      <c r="N16" s="40"/>
      <c r="O16" s="40"/>
      <c r="P16" s="40"/>
      <c r="Q16" s="65"/>
      <c r="R16" s="5" t="s">
        <v>59</v>
      </c>
      <c r="S16" s="65"/>
    </row>
    <row r="17" ht="15" spans="1:19">
      <c r="A17" s="23"/>
      <c r="B17" s="40"/>
      <c r="C17" s="40"/>
      <c r="D17" s="40"/>
      <c r="E17" s="40"/>
      <c r="F17" s="40"/>
      <c r="G17" s="40"/>
      <c r="H17" s="40"/>
      <c r="I17" s="40"/>
      <c r="J17" s="40"/>
      <c r="K17" s="62"/>
      <c r="L17" s="40"/>
      <c r="M17" s="40"/>
      <c r="N17" s="40"/>
      <c r="O17" s="40"/>
      <c r="P17" s="40"/>
      <c r="Q17" s="65"/>
      <c r="R17" s="5" t="s">
        <v>60</v>
      </c>
      <c r="S17" s="65"/>
    </row>
    <row r="18" ht="15" spans="1:19">
      <c r="A18" s="23"/>
      <c r="B18" s="40"/>
      <c r="C18" s="40"/>
      <c r="D18" s="40"/>
      <c r="E18" s="40"/>
      <c r="F18" s="40"/>
      <c r="G18" s="40"/>
      <c r="H18" s="40"/>
      <c r="I18" s="40"/>
      <c r="J18" s="40"/>
      <c r="K18" s="62"/>
      <c r="L18" s="40"/>
      <c r="M18" s="40"/>
      <c r="N18" s="40"/>
      <c r="O18" s="40"/>
      <c r="P18" s="40"/>
      <c r="Q18" s="65"/>
      <c r="R18" s="5" t="s">
        <v>61</v>
      </c>
      <c r="S18" s="65"/>
    </row>
    <row r="19" ht="15" spans="1:19">
      <c r="A19" s="23"/>
      <c r="B19" s="40"/>
      <c r="C19" s="40"/>
      <c r="D19" s="40"/>
      <c r="E19" s="40"/>
      <c r="F19" s="40"/>
      <c r="G19" s="40"/>
      <c r="H19" s="40"/>
      <c r="I19" s="40"/>
      <c r="J19" s="40"/>
      <c r="K19" s="62"/>
      <c r="L19" s="40"/>
      <c r="M19" s="40"/>
      <c r="N19" s="40"/>
      <c r="O19" s="40"/>
      <c r="P19" s="40"/>
      <c r="Q19" s="65"/>
      <c r="R19" s="5" t="s">
        <v>62</v>
      </c>
      <c r="S19" s="65"/>
    </row>
    <row r="20" ht="15" spans="1:19">
      <c r="A20" s="23"/>
      <c r="B20" s="40"/>
      <c r="C20" s="40"/>
      <c r="D20" s="40"/>
      <c r="E20" s="40"/>
      <c r="F20" s="40"/>
      <c r="G20" s="40"/>
      <c r="H20" s="40"/>
      <c r="I20" s="40"/>
      <c r="J20" s="40"/>
      <c r="K20" s="62"/>
      <c r="L20" s="40"/>
      <c r="M20" s="40"/>
      <c r="N20" s="40"/>
      <c r="O20" s="40"/>
      <c r="P20" s="40"/>
      <c r="Q20" s="65"/>
      <c r="R20" s="5" t="s">
        <v>63</v>
      </c>
      <c r="S20" s="65"/>
    </row>
    <row r="21" ht="15" spans="1:19">
      <c r="A21" s="23"/>
      <c r="B21" s="40"/>
      <c r="C21" s="40"/>
      <c r="D21" s="40"/>
      <c r="E21" s="40"/>
      <c r="F21" s="40"/>
      <c r="G21" s="40"/>
      <c r="H21" s="40"/>
      <c r="I21" s="40"/>
      <c r="J21" s="40"/>
      <c r="K21" s="62"/>
      <c r="L21" s="40"/>
      <c r="M21" s="40"/>
      <c r="N21" s="40"/>
      <c r="O21" s="40"/>
      <c r="P21" s="40"/>
      <c r="Q21" s="65"/>
      <c r="R21" s="5" t="s">
        <v>64</v>
      </c>
      <c r="S21" s="65"/>
    </row>
    <row r="22" ht="15" spans="1:19">
      <c r="A22" s="23"/>
      <c r="B22" s="40"/>
      <c r="C22" s="40"/>
      <c r="D22" s="40"/>
      <c r="E22" s="40"/>
      <c r="F22" s="40"/>
      <c r="G22" s="40"/>
      <c r="H22" s="40"/>
      <c r="I22" s="40"/>
      <c r="J22" s="40"/>
      <c r="K22" s="62"/>
      <c r="L22" s="40"/>
      <c r="M22" s="40"/>
      <c r="N22" s="40"/>
      <c r="O22" s="40"/>
      <c r="P22" s="40"/>
      <c r="Q22" s="65"/>
      <c r="R22" s="5" t="s">
        <v>65</v>
      </c>
      <c r="S22" s="65"/>
    </row>
    <row r="23" ht="15" spans="1:19">
      <c r="A23" s="23"/>
      <c r="B23" s="40"/>
      <c r="C23" s="40"/>
      <c r="D23" s="40"/>
      <c r="E23" s="40"/>
      <c r="F23" s="40"/>
      <c r="G23" s="40"/>
      <c r="H23" s="40"/>
      <c r="I23" s="40"/>
      <c r="J23" s="40"/>
      <c r="K23" s="62"/>
      <c r="L23" s="40"/>
      <c r="M23" s="40"/>
      <c r="N23" s="40"/>
      <c r="O23" s="40"/>
      <c r="P23" s="40"/>
      <c r="Q23" s="65"/>
      <c r="R23" s="5" t="s">
        <v>66</v>
      </c>
      <c r="S23" s="65"/>
    </row>
    <row r="24" ht="15" spans="1:19">
      <c r="A24" s="23"/>
      <c r="B24" s="40"/>
      <c r="C24" s="40"/>
      <c r="D24" s="40"/>
      <c r="E24" s="40"/>
      <c r="F24" s="40"/>
      <c r="G24" s="40"/>
      <c r="H24" s="40"/>
      <c r="I24" s="40"/>
      <c r="J24" s="40"/>
      <c r="K24" s="62"/>
      <c r="L24" s="40"/>
      <c r="M24" s="40"/>
      <c r="N24" s="40"/>
      <c r="O24" s="40"/>
      <c r="P24" s="40"/>
      <c r="Q24" s="65"/>
      <c r="R24" s="5" t="s">
        <v>67</v>
      </c>
      <c r="S24" s="65"/>
    </row>
    <row r="25" ht="15" spans="1:19">
      <c r="A25" s="23"/>
      <c r="B25" s="40"/>
      <c r="C25" s="40"/>
      <c r="D25" s="40"/>
      <c r="E25" s="40"/>
      <c r="F25" s="40"/>
      <c r="G25" s="40"/>
      <c r="H25" s="40"/>
      <c r="I25" s="40"/>
      <c r="J25" s="40"/>
      <c r="K25" s="62"/>
      <c r="L25" s="40"/>
      <c r="M25" s="40"/>
      <c r="N25" s="40"/>
      <c r="O25" s="40"/>
      <c r="P25" s="40"/>
      <c r="Q25" s="65"/>
      <c r="R25" s="5" t="s">
        <v>68</v>
      </c>
      <c r="S25" s="65"/>
    </row>
    <row r="26" ht="15" spans="1:19">
      <c r="A26" s="23"/>
      <c r="B26" s="40"/>
      <c r="C26" s="40"/>
      <c r="D26" s="40"/>
      <c r="E26" s="40"/>
      <c r="F26" s="40"/>
      <c r="G26" s="40"/>
      <c r="H26" s="40"/>
      <c r="I26" s="40"/>
      <c r="J26" s="40"/>
      <c r="K26" s="62"/>
      <c r="L26" s="40"/>
      <c r="M26" s="40"/>
      <c r="N26" s="40"/>
      <c r="O26" s="40"/>
      <c r="P26" s="40"/>
      <c r="Q26" s="65"/>
      <c r="R26" s="5" t="s">
        <v>69</v>
      </c>
      <c r="S26" s="65"/>
    </row>
    <row r="27" ht="15" spans="1:19">
      <c r="A27" s="23"/>
      <c r="B27" s="40"/>
      <c r="C27" s="40"/>
      <c r="D27" s="40"/>
      <c r="E27" s="40"/>
      <c r="F27" s="40"/>
      <c r="G27" s="40"/>
      <c r="H27" s="40"/>
      <c r="I27" s="40"/>
      <c r="J27" s="40"/>
      <c r="K27" s="62"/>
      <c r="L27" s="40"/>
      <c r="M27" s="40"/>
      <c r="N27" s="40"/>
      <c r="O27" s="40"/>
      <c r="P27" s="40"/>
      <c r="Q27" s="65"/>
      <c r="R27" s="5" t="s">
        <v>70</v>
      </c>
      <c r="S27" s="65"/>
    </row>
    <row r="28" ht="15" spans="1:19">
      <c r="A28" s="23"/>
      <c r="B28" s="40"/>
      <c r="C28" s="40"/>
      <c r="D28" s="40"/>
      <c r="E28" s="40"/>
      <c r="F28" s="40"/>
      <c r="G28" s="40"/>
      <c r="H28" s="40"/>
      <c r="I28" s="40"/>
      <c r="J28" s="40"/>
      <c r="K28" s="62"/>
      <c r="L28" s="40"/>
      <c r="M28" s="40"/>
      <c r="N28" s="40"/>
      <c r="O28" s="40"/>
      <c r="P28" s="40"/>
      <c r="Q28" s="65"/>
      <c r="R28" s="5" t="s">
        <v>71</v>
      </c>
      <c r="S28" s="65"/>
    </row>
    <row r="29" ht="15" spans="1:19">
      <c r="A29" s="23"/>
      <c r="B29" s="40"/>
      <c r="C29" s="40"/>
      <c r="D29" s="40"/>
      <c r="E29" s="40"/>
      <c r="F29" s="40"/>
      <c r="G29" s="40"/>
      <c r="H29" s="40"/>
      <c r="I29" s="40"/>
      <c r="J29" s="40"/>
      <c r="K29" s="62"/>
      <c r="L29" s="40"/>
      <c r="M29" s="40"/>
      <c r="N29" s="40"/>
      <c r="O29" s="40"/>
      <c r="P29" s="40"/>
      <c r="Q29" s="65"/>
      <c r="R29" s="5" t="s">
        <v>72</v>
      </c>
      <c r="S29" s="65"/>
    </row>
    <row r="30" ht="15" spans="1:19">
      <c r="A30" s="23"/>
      <c r="B30" s="40"/>
      <c r="C30" s="40"/>
      <c r="D30" s="40"/>
      <c r="E30" s="40"/>
      <c r="F30" s="40"/>
      <c r="G30" s="40"/>
      <c r="H30" s="40"/>
      <c r="I30" s="40"/>
      <c r="J30" s="40"/>
      <c r="K30" s="62"/>
      <c r="L30" s="40"/>
      <c r="M30" s="40"/>
      <c r="N30" s="40"/>
      <c r="O30" s="40"/>
      <c r="P30" s="40"/>
      <c r="Q30" s="65"/>
      <c r="R30" s="5" t="s">
        <v>73</v>
      </c>
      <c r="S30" s="65"/>
    </row>
    <row r="31" ht="15" spans="1:19">
      <c r="A31" s="23"/>
      <c r="B31" s="40"/>
      <c r="C31" s="40"/>
      <c r="D31" s="40"/>
      <c r="E31" s="40"/>
      <c r="F31" s="40"/>
      <c r="G31" s="40"/>
      <c r="H31" s="40"/>
      <c r="I31" s="40"/>
      <c r="J31" s="40"/>
      <c r="K31" s="62"/>
      <c r="L31" s="40"/>
      <c r="M31" s="40"/>
      <c r="N31" s="40"/>
      <c r="O31" s="40"/>
      <c r="P31" s="40"/>
      <c r="Q31" s="65"/>
      <c r="R31" s="5" t="s">
        <v>74</v>
      </c>
      <c r="S31" s="65"/>
    </row>
    <row r="32" ht="15" spans="1:19">
      <c r="A32" s="23"/>
      <c r="B32" s="40"/>
      <c r="C32" s="40"/>
      <c r="D32" s="40"/>
      <c r="E32" s="40"/>
      <c r="F32" s="40"/>
      <c r="G32" s="40"/>
      <c r="H32" s="40"/>
      <c r="I32" s="40"/>
      <c r="J32" s="40"/>
      <c r="K32" s="62"/>
      <c r="L32" s="40"/>
      <c r="M32" s="40"/>
      <c r="N32" s="40"/>
      <c r="O32" s="40"/>
      <c r="P32" s="40"/>
      <c r="Q32" s="65"/>
      <c r="R32" s="5" t="s">
        <v>75</v>
      </c>
      <c r="S32" s="65"/>
    </row>
    <row r="33" ht="15" spans="1:19">
      <c r="A33" s="23"/>
      <c r="B33" s="40"/>
      <c r="C33" s="40"/>
      <c r="D33" s="40"/>
      <c r="E33" s="40"/>
      <c r="F33" s="40"/>
      <c r="G33" s="40"/>
      <c r="H33" s="40"/>
      <c r="I33" s="40"/>
      <c r="J33" s="40"/>
      <c r="K33" s="62"/>
      <c r="L33" s="40"/>
      <c r="M33" s="40"/>
      <c r="N33" s="40"/>
      <c r="O33" s="40"/>
      <c r="P33" s="40"/>
      <c r="Q33" s="65"/>
      <c r="R33" s="5" t="s">
        <v>76</v>
      </c>
      <c r="S33" s="65"/>
    </row>
    <row r="34" ht="15" spans="1:19">
      <c r="A34" s="23"/>
      <c r="B34" s="40"/>
      <c r="C34" s="40"/>
      <c r="D34" s="40"/>
      <c r="E34" s="40"/>
      <c r="F34" s="40"/>
      <c r="G34" s="40"/>
      <c r="H34" s="40"/>
      <c r="I34" s="40"/>
      <c r="J34" s="40"/>
      <c r="K34" s="62"/>
      <c r="L34" s="40"/>
      <c r="M34" s="40"/>
      <c r="N34" s="40"/>
      <c r="O34" s="40"/>
      <c r="P34" s="40"/>
      <c r="Q34" s="65"/>
      <c r="R34" s="5" t="s">
        <v>77</v>
      </c>
      <c r="S34" s="65"/>
    </row>
    <row r="35" ht="15" spans="1:19">
      <c r="A35" s="23"/>
      <c r="B35" s="40"/>
      <c r="C35" s="40"/>
      <c r="D35" s="40"/>
      <c r="E35" s="40"/>
      <c r="F35" s="40"/>
      <c r="G35" s="40"/>
      <c r="H35" s="40"/>
      <c r="I35" s="40"/>
      <c r="J35" s="40"/>
      <c r="K35" s="62"/>
      <c r="L35" s="40"/>
      <c r="M35" s="40"/>
      <c r="N35" s="40"/>
      <c r="O35" s="40"/>
      <c r="P35" s="40"/>
      <c r="Q35" s="65"/>
      <c r="R35" s="5" t="s">
        <v>78</v>
      </c>
      <c r="S35" s="65"/>
    </row>
    <row r="36" ht="15" spans="1:19">
      <c r="A36" s="23"/>
      <c r="B36" s="40"/>
      <c r="C36" s="40"/>
      <c r="D36" s="40"/>
      <c r="E36" s="40"/>
      <c r="F36" s="40"/>
      <c r="G36" s="40"/>
      <c r="H36" s="40"/>
      <c r="I36" s="40"/>
      <c r="J36" s="40"/>
      <c r="K36" s="62"/>
      <c r="L36" s="40"/>
      <c r="M36" s="40"/>
      <c r="N36" s="40"/>
      <c r="O36" s="40"/>
      <c r="P36" s="40"/>
      <c r="Q36" s="65"/>
      <c r="R36" s="5" t="s">
        <v>79</v>
      </c>
      <c r="S36" s="65"/>
    </row>
    <row r="37" ht="15" spans="1:19">
      <c r="A37" s="23"/>
      <c r="B37" s="40"/>
      <c r="C37" s="40"/>
      <c r="D37" s="40"/>
      <c r="E37" s="40"/>
      <c r="F37" s="40"/>
      <c r="G37" s="40"/>
      <c r="H37" s="40"/>
      <c r="I37" s="40"/>
      <c r="J37" s="40"/>
      <c r="K37" s="62"/>
      <c r="L37" s="40"/>
      <c r="M37" s="40"/>
      <c r="N37" s="40"/>
      <c r="O37" s="40"/>
      <c r="P37" s="40"/>
      <c r="Q37" s="65"/>
      <c r="R37" s="5" t="s">
        <v>80</v>
      </c>
      <c r="S37" s="65"/>
    </row>
    <row r="38" ht="15" spans="1:19">
      <c r="A38" s="23"/>
      <c r="B38" s="40"/>
      <c r="C38" s="40"/>
      <c r="D38" s="40"/>
      <c r="E38" s="40"/>
      <c r="F38" s="40"/>
      <c r="G38" s="40"/>
      <c r="H38" s="40"/>
      <c r="I38" s="40"/>
      <c r="J38" s="40"/>
      <c r="K38" s="62"/>
      <c r="L38" s="40"/>
      <c r="M38" s="40"/>
      <c r="N38" s="40"/>
      <c r="O38" s="40"/>
      <c r="P38" s="40"/>
      <c r="Q38" s="65"/>
      <c r="R38" s="5" t="s">
        <v>81</v>
      </c>
      <c r="S38" s="65"/>
    </row>
    <row r="39" ht="15" spans="1:19">
      <c r="A39" s="23"/>
      <c r="B39" s="40"/>
      <c r="C39" s="40"/>
      <c r="D39" s="40"/>
      <c r="E39" s="40"/>
      <c r="F39" s="40"/>
      <c r="G39" s="40"/>
      <c r="H39" s="40"/>
      <c r="I39" s="40"/>
      <c r="J39" s="40"/>
      <c r="K39" s="62"/>
      <c r="L39" s="40"/>
      <c r="M39" s="40"/>
      <c r="N39" s="40"/>
      <c r="O39" s="40"/>
      <c r="P39" s="40"/>
      <c r="Q39" s="65"/>
      <c r="R39" s="5" t="s">
        <v>82</v>
      </c>
      <c r="S39" s="65"/>
    </row>
    <row r="40" ht="15" spans="1:19">
      <c r="A40" s="23"/>
      <c r="B40" s="40"/>
      <c r="C40" s="40"/>
      <c r="D40" s="40"/>
      <c r="E40" s="40"/>
      <c r="F40" s="40"/>
      <c r="G40" s="40"/>
      <c r="H40" s="40"/>
      <c r="I40" s="40"/>
      <c r="J40" s="40"/>
      <c r="K40" s="62"/>
      <c r="L40" s="40"/>
      <c r="M40" s="40"/>
      <c r="N40" s="40"/>
      <c r="O40" s="40"/>
      <c r="P40" s="40"/>
      <c r="Q40" s="65"/>
      <c r="R40" s="5" t="s">
        <v>83</v>
      </c>
      <c r="S40" s="65"/>
    </row>
    <row r="41" ht="15" spans="1:19">
      <c r="A41" s="23"/>
      <c r="B41" s="40"/>
      <c r="C41" s="40"/>
      <c r="D41" s="40"/>
      <c r="E41" s="40"/>
      <c r="F41" s="40"/>
      <c r="G41" s="40"/>
      <c r="H41" s="40"/>
      <c r="I41" s="40"/>
      <c r="J41" s="40"/>
      <c r="K41" s="62"/>
      <c r="L41" s="40"/>
      <c r="M41" s="40"/>
      <c r="N41" s="40"/>
      <c r="O41" s="40"/>
      <c r="P41" s="40"/>
      <c r="Q41" s="65"/>
      <c r="R41" s="5" t="s">
        <v>84</v>
      </c>
      <c r="S41" s="65"/>
    </row>
    <row r="42" ht="15" spans="1:19">
      <c r="A42" s="23"/>
      <c r="B42" s="40"/>
      <c r="C42" s="40"/>
      <c r="D42" s="40"/>
      <c r="E42" s="40"/>
      <c r="F42" s="40"/>
      <c r="G42" s="40"/>
      <c r="H42" s="40"/>
      <c r="I42" s="40"/>
      <c r="J42" s="40"/>
      <c r="K42" s="62"/>
      <c r="L42" s="40"/>
      <c r="M42" s="40"/>
      <c r="N42" s="40"/>
      <c r="O42" s="40"/>
      <c r="P42" s="40"/>
      <c r="Q42" s="65"/>
      <c r="R42" s="5" t="s">
        <v>85</v>
      </c>
      <c r="S42" s="65"/>
    </row>
    <row r="43" ht="15" spans="1:19">
      <c r="A43" s="23"/>
      <c r="B43" s="40"/>
      <c r="C43" s="40"/>
      <c r="D43" s="40"/>
      <c r="E43" s="40"/>
      <c r="F43" s="40"/>
      <c r="G43" s="40"/>
      <c r="H43" s="40"/>
      <c r="I43" s="40"/>
      <c r="J43" s="40"/>
      <c r="K43" s="62"/>
      <c r="L43" s="40"/>
      <c r="M43" s="40"/>
      <c r="N43" s="40"/>
      <c r="O43" s="40"/>
      <c r="P43" s="40"/>
      <c r="Q43" s="65"/>
      <c r="R43" s="5" t="s">
        <v>86</v>
      </c>
      <c r="S43" s="65"/>
    </row>
    <row r="44" ht="15" spans="1:19">
      <c r="A44" s="23"/>
      <c r="B44" s="40"/>
      <c r="C44" s="40"/>
      <c r="D44" s="40"/>
      <c r="E44" s="40"/>
      <c r="F44" s="40"/>
      <c r="G44" s="40"/>
      <c r="H44" s="40"/>
      <c r="I44" s="40"/>
      <c r="J44" s="40"/>
      <c r="K44" s="62"/>
      <c r="L44" s="40"/>
      <c r="M44" s="40"/>
      <c r="N44" s="40"/>
      <c r="O44" s="40"/>
      <c r="P44" s="40"/>
      <c r="Q44" s="65"/>
      <c r="R44" s="5" t="s">
        <v>87</v>
      </c>
      <c r="S44" s="65"/>
    </row>
    <row r="45" ht="15" spans="1:19">
      <c r="A45" s="23"/>
      <c r="B45" s="40"/>
      <c r="C45" s="40"/>
      <c r="D45" s="40"/>
      <c r="E45" s="40"/>
      <c r="F45" s="40"/>
      <c r="G45" s="40"/>
      <c r="H45" s="40"/>
      <c r="I45" s="40"/>
      <c r="J45" s="40"/>
      <c r="K45" s="62"/>
      <c r="L45" s="40"/>
      <c r="M45" s="40"/>
      <c r="N45" s="40"/>
      <c r="O45" s="40"/>
      <c r="P45" s="40"/>
      <c r="Q45" s="65"/>
      <c r="R45" s="5" t="s">
        <v>88</v>
      </c>
      <c r="S45" s="65"/>
    </row>
    <row r="46" ht="15" spans="1:19">
      <c r="A46" s="23"/>
      <c r="B46" s="40"/>
      <c r="C46" s="40"/>
      <c r="D46" s="40"/>
      <c r="E46" s="40"/>
      <c r="F46" s="40"/>
      <c r="G46" s="40"/>
      <c r="H46" s="40"/>
      <c r="I46" s="40"/>
      <c r="J46" s="40"/>
      <c r="K46" s="62"/>
      <c r="L46" s="40"/>
      <c r="M46" s="40"/>
      <c r="N46" s="40"/>
      <c r="O46" s="40"/>
      <c r="P46" s="40"/>
      <c r="Q46" s="65"/>
      <c r="R46" s="5" t="s">
        <v>89</v>
      </c>
      <c r="S46" s="65"/>
    </row>
    <row r="47" ht="15" spans="1:19">
      <c r="A47" s="23"/>
      <c r="B47" s="40"/>
      <c r="C47" s="40"/>
      <c r="D47" s="40"/>
      <c r="E47" s="40"/>
      <c r="F47" s="40"/>
      <c r="G47" s="40"/>
      <c r="H47" s="40"/>
      <c r="I47" s="40"/>
      <c r="J47" s="40"/>
      <c r="K47" s="62"/>
      <c r="L47" s="40"/>
      <c r="M47" s="40"/>
      <c r="N47" s="40"/>
      <c r="O47" s="40"/>
      <c r="P47" s="40"/>
      <c r="Q47" s="65"/>
      <c r="R47" s="5" t="s">
        <v>90</v>
      </c>
      <c r="S47" s="65"/>
    </row>
    <row r="48" ht="15" spans="1:19">
      <c r="A48" s="23"/>
      <c r="B48" s="40"/>
      <c r="C48" s="40"/>
      <c r="D48" s="40"/>
      <c r="E48" s="40"/>
      <c r="F48" s="40"/>
      <c r="G48" s="40"/>
      <c r="H48" s="40"/>
      <c r="I48" s="40"/>
      <c r="J48" s="40"/>
      <c r="K48" s="62"/>
      <c r="L48" s="40"/>
      <c r="M48" s="40"/>
      <c r="N48" s="40"/>
      <c r="O48" s="40"/>
      <c r="P48" s="40"/>
      <c r="Q48" s="65"/>
      <c r="R48" s="5" t="s">
        <v>91</v>
      </c>
      <c r="S48" s="65"/>
    </row>
    <row r="49" ht="15" spans="1:19">
      <c r="A49" s="23"/>
      <c r="B49" s="40"/>
      <c r="C49" s="40"/>
      <c r="D49" s="40"/>
      <c r="E49" s="40"/>
      <c r="F49" s="40"/>
      <c r="G49" s="40"/>
      <c r="H49" s="40"/>
      <c r="I49" s="40"/>
      <c r="J49" s="40"/>
      <c r="K49" s="62"/>
      <c r="L49" s="40"/>
      <c r="M49" s="40"/>
      <c r="N49" s="40"/>
      <c r="O49" s="40"/>
      <c r="P49" s="40"/>
      <c r="Q49" s="65"/>
      <c r="R49" s="5" t="s">
        <v>92</v>
      </c>
      <c r="S49" s="65"/>
    </row>
    <row r="50" ht="15" spans="1:19">
      <c r="A50" s="23"/>
      <c r="B50" s="40"/>
      <c r="C50" s="40"/>
      <c r="D50" s="40"/>
      <c r="E50" s="40"/>
      <c r="F50" s="40"/>
      <c r="G50" s="40"/>
      <c r="H50" s="40"/>
      <c r="I50" s="40"/>
      <c r="J50" s="40"/>
      <c r="K50" s="62"/>
      <c r="L50" s="40"/>
      <c r="M50" s="40"/>
      <c r="N50" s="40"/>
      <c r="O50" s="40"/>
      <c r="P50" s="40"/>
      <c r="Q50" s="65"/>
      <c r="R50" s="5" t="s">
        <v>93</v>
      </c>
      <c r="S50" s="65"/>
    </row>
    <row r="51" ht="15" spans="1:19">
      <c r="A51" s="23"/>
      <c r="B51" s="40"/>
      <c r="C51" s="40"/>
      <c r="D51" s="40"/>
      <c r="E51" s="40"/>
      <c r="F51" s="40"/>
      <c r="G51" s="40"/>
      <c r="H51" s="40"/>
      <c r="I51" s="40"/>
      <c r="J51" s="40"/>
      <c r="K51" s="62"/>
      <c r="L51" s="40"/>
      <c r="M51" s="40"/>
      <c r="N51" s="40"/>
      <c r="O51" s="40"/>
      <c r="P51" s="40"/>
      <c r="Q51" s="65"/>
      <c r="R51" s="5" t="s">
        <v>94</v>
      </c>
      <c r="S51" s="65"/>
    </row>
    <row r="52" ht="15" spans="1:19">
      <c r="A52" s="23"/>
      <c r="B52" s="40"/>
      <c r="C52" s="40"/>
      <c r="D52" s="40"/>
      <c r="E52" s="40"/>
      <c r="F52" s="40"/>
      <c r="G52" s="40"/>
      <c r="H52" s="40"/>
      <c r="I52" s="40"/>
      <c r="J52" s="40"/>
      <c r="K52" s="62"/>
      <c r="L52" s="40"/>
      <c r="M52" s="40"/>
      <c r="N52" s="40"/>
      <c r="O52" s="40"/>
      <c r="P52" s="40"/>
      <c r="Q52" s="65"/>
      <c r="R52" s="5" t="s">
        <v>95</v>
      </c>
      <c r="S52" s="65"/>
    </row>
    <row r="53" ht="15" spans="1:19">
      <c r="A53" s="23"/>
      <c r="B53" s="40"/>
      <c r="C53" s="40"/>
      <c r="D53" s="40"/>
      <c r="E53" s="40"/>
      <c r="F53" s="40"/>
      <c r="G53" s="40"/>
      <c r="H53" s="40"/>
      <c r="I53" s="40"/>
      <c r="J53" s="40"/>
      <c r="K53" s="62"/>
      <c r="L53" s="40"/>
      <c r="M53" s="40"/>
      <c r="N53" s="40"/>
      <c r="O53" s="40"/>
      <c r="P53" s="40"/>
      <c r="Q53" s="65"/>
      <c r="R53" s="5" t="s">
        <v>96</v>
      </c>
      <c r="S53" s="65"/>
    </row>
    <row r="54" ht="15" spans="1:19">
      <c r="A54" s="23"/>
      <c r="B54" s="40"/>
      <c r="C54" s="40"/>
      <c r="D54" s="40"/>
      <c r="E54" s="40"/>
      <c r="F54" s="40"/>
      <c r="G54" s="40"/>
      <c r="H54" s="40"/>
      <c r="I54" s="40"/>
      <c r="J54" s="40"/>
      <c r="K54" s="62"/>
      <c r="L54" s="40"/>
      <c r="M54" s="40"/>
      <c r="N54" s="40"/>
      <c r="O54" s="40"/>
      <c r="P54" s="40"/>
      <c r="Q54" s="65"/>
      <c r="R54" s="5" t="s">
        <v>97</v>
      </c>
      <c r="S54" s="65"/>
    </row>
    <row r="55" ht="15" spans="1:19">
      <c r="A55" s="23"/>
      <c r="B55" s="40"/>
      <c r="C55" s="40"/>
      <c r="D55" s="40"/>
      <c r="E55" s="40"/>
      <c r="F55" s="40"/>
      <c r="G55" s="40"/>
      <c r="H55" s="40"/>
      <c r="I55" s="40"/>
      <c r="J55" s="40"/>
      <c r="K55" s="62"/>
      <c r="L55" s="40"/>
      <c r="M55" s="40"/>
      <c r="N55" s="40"/>
      <c r="O55" s="40"/>
      <c r="P55" s="40"/>
      <c r="Q55" s="65"/>
      <c r="R55" s="5" t="s">
        <v>98</v>
      </c>
      <c r="S55" s="65"/>
    </row>
    <row r="56" ht="15" spans="1:19">
      <c r="A56" s="23"/>
      <c r="B56" s="40"/>
      <c r="C56" s="40"/>
      <c r="D56" s="40"/>
      <c r="E56" s="40"/>
      <c r="F56" s="40"/>
      <c r="G56" s="40"/>
      <c r="H56" s="40"/>
      <c r="I56" s="40"/>
      <c r="J56" s="40"/>
      <c r="K56" s="62"/>
      <c r="L56" s="40"/>
      <c r="M56" s="40"/>
      <c r="N56" s="40"/>
      <c r="O56" s="40"/>
      <c r="P56" s="40"/>
      <c r="Q56" s="65"/>
      <c r="R56" s="5" t="s">
        <v>99</v>
      </c>
      <c r="S56" s="65"/>
    </row>
    <row r="57" ht="15" spans="1:19">
      <c r="A57" s="23"/>
      <c r="B57" s="40"/>
      <c r="C57" s="40"/>
      <c r="D57" s="40"/>
      <c r="E57" s="40"/>
      <c r="F57" s="40"/>
      <c r="G57" s="40"/>
      <c r="H57" s="40"/>
      <c r="I57" s="40"/>
      <c r="J57" s="40"/>
      <c r="K57" s="62"/>
      <c r="L57" s="40"/>
      <c r="M57" s="40"/>
      <c r="N57" s="40"/>
      <c r="O57" s="40"/>
      <c r="P57" s="40"/>
      <c r="Q57" s="65"/>
      <c r="R57" s="5" t="s">
        <v>100</v>
      </c>
      <c r="S57" s="65"/>
    </row>
    <row r="58" ht="15" spans="1:19">
      <c r="A58" s="23"/>
      <c r="B58" s="40"/>
      <c r="C58" s="40"/>
      <c r="D58" s="40"/>
      <c r="E58" s="40"/>
      <c r="F58" s="40"/>
      <c r="G58" s="40"/>
      <c r="H58" s="40"/>
      <c r="I58" s="40"/>
      <c r="J58" s="40"/>
      <c r="K58" s="62"/>
      <c r="L58" s="40"/>
      <c r="M58" s="40"/>
      <c r="N58" s="40"/>
      <c r="O58" s="40"/>
      <c r="P58" s="40"/>
      <c r="Q58" s="65"/>
      <c r="R58" s="5" t="s">
        <v>101</v>
      </c>
      <c r="S58" s="65"/>
    </row>
    <row r="59" ht="15" spans="1:19">
      <c r="A59" s="23"/>
      <c r="B59" s="40"/>
      <c r="C59" s="40"/>
      <c r="D59" s="40"/>
      <c r="E59" s="40"/>
      <c r="F59" s="40"/>
      <c r="G59" s="40"/>
      <c r="H59" s="40"/>
      <c r="I59" s="40"/>
      <c r="J59" s="40"/>
      <c r="K59" s="62"/>
      <c r="L59" s="40"/>
      <c r="M59" s="40"/>
      <c r="N59" s="40"/>
      <c r="O59" s="40"/>
      <c r="P59" s="40"/>
      <c r="Q59" s="65"/>
      <c r="R59" s="5" t="s">
        <v>102</v>
      </c>
      <c r="S59" s="65"/>
    </row>
    <row r="60" ht="15" spans="1:19">
      <c r="A60" s="23"/>
      <c r="B60" s="40"/>
      <c r="C60" s="40"/>
      <c r="D60" s="40"/>
      <c r="E60" s="40"/>
      <c r="F60" s="40"/>
      <c r="G60" s="40"/>
      <c r="H60" s="40"/>
      <c r="I60" s="40"/>
      <c r="J60" s="40"/>
      <c r="K60" s="62"/>
      <c r="L60" s="40"/>
      <c r="M60" s="40"/>
      <c r="N60" s="40"/>
      <c r="O60" s="40"/>
      <c r="P60" s="40"/>
      <c r="Q60" s="65"/>
      <c r="R60" s="5" t="s">
        <v>103</v>
      </c>
      <c r="S60" s="65"/>
    </row>
    <row r="61" ht="15" spans="1:19">
      <c r="A61" s="23"/>
      <c r="B61" s="40"/>
      <c r="C61" s="40"/>
      <c r="D61" s="40"/>
      <c r="E61" s="40"/>
      <c r="F61" s="40"/>
      <c r="G61" s="40"/>
      <c r="H61" s="40"/>
      <c r="I61" s="40"/>
      <c r="J61" s="40"/>
      <c r="K61" s="62"/>
      <c r="L61" s="40"/>
      <c r="M61" s="40"/>
      <c r="N61" s="40"/>
      <c r="O61" s="40"/>
      <c r="P61" s="40"/>
      <c r="Q61" s="65"/>
      <c r="R61" s="5" t="s">
        <v>104</v>
      </c>
      <c r="S61" s="65"/>
    </row>
    <row r="62" ht="15" spans="1:19">
      <c r="A62" s="23"/>
      <c r="B62" s="40"/>
      <c r="C62" s="40"/>
      <c r="D62" s="40"/>
      <c r="E62" s="40"/>
      <c r="F62" s="40"/>
      <c r="G62" s="40"/>
      <c r="H62" s="40"/>
      <c r="I62" s="40"/>
      <c r="J62" s="40"/>
      <c r="K62" s="62"/>
      <c r="L62" s="40"/>
      <c r="M62" s="40"/>
      <c r="N62" s="40"/>
      <c r="O62" s="40"/>
      <c r="P62" s="40"/>
      <c r="Q62" s="65"/>
      <c r="R62" s="5" t="s">
        <v>105</v>
      </c>
      <c r="S62" s="65"/>
    </row>
    <row r="63" ht="15" spans="1:19">
      <c r="A63" s="23"/>
      <c r="B63" s="40"/>
      <c r="C63" s="40"/>
      <c r="D63" s="40"/>
      <c r="E63" s="40"/>
      <c r="F63" s="40"/>
      <c r="G63" s="40"/>
      <c r="H63" s="40"/>
      <c r="I63" s="40"/>
      <c r="J63" s="40"/>
      <c r="K63" s="62"/>
      <c r="L63" s="40"/>
      <c r="M63" s="40"/>
      <c r="N63" s="40"/>
      <c r="O63" s="40"/>
      <c r="P63" s="40"/>
      <c r="Q63" s="65"/>
      <c r="R63" s="5" t="s">
        <v>106</v>
      </c>
      <c r="S63" s="65"/>
    </row>
    <row r="64" ht="15" spans="1:19">
      <c r="A64" s="23"/>
      <c r="B64" s="40"/>
      <c r="C64" s="40"/>
      <c r="D64" s="40"/>
      <c r="E64" s="40"/>
      <c r="F64" s="40"/>
      <c r="G64" s="40"/>
      <c r="H64" s="40"/>
      <c r="I64" s="40"/>
      <c r="J64" s="40"/>
      <c r="K64" s="62"/>
      <c r="L64" s="40"/>
      <c r="M64" s="40"/>
      <c r="N64" s="40"/>
      <c r="O64" s="40"/>
      <c r="P64" s="40"/>
      <c r="Q64" s="65"/>
      <c r="R64" s="5" t="s">
        <v>107</v>
      </c>
      <c r="S64" s="65"/>
    </row>
    <row r="65" ht="15" spans="1:19">
      <c r="A65" s="23"/>
      <c r="B65" s="40"/>
      <c r="C65" s="40"/>
      <c r="D65" s="40"/>
      <c r="E65" s="40"/>
      <c r="F65" s="40"/>
      <c r="G65" s="40"/>
      <c r="H65" s="40"/>
      <c r="I65" s="40"/>
      <c r="J65" s="40"/>
      <c r="K65" s="62"/>
      <c r="L65" s="40"/>
      <c r="M65" s="40"/>
      <c r="N65" s="40"/>
      <c r="O65" s="40"/>
      <c r="P65" s="40"/>
      <c r="Q65" s="65"/>
      <c r="R65" s="5" t="s">
        <v>108</v>
      </c>
      <c r="S65" s="65"/>
    </row>
    <row r="66" ht="15" spans="1:19">
      <c r="A66" s="23"/>
      <c r="B66" s="40"/>
      <c r="C66" s="40"/>
      <c r="D66" s="40"/>
      <c r="E66" s="40"/>
      <c r="F66" s="40"/>
      <c r="G66" s="40"/>
      <c r="H66" s="40"/>
      <c r="I66" s="40"/>
      <c r="J66" s="40"/>
      <c r="K66" s="62"/>
      <c r="L66" s="40"/>
      <c r="M66" s="40"/>
      <c r="N66" s="40"/>
      <c r="O66" s="40"/>
      <c r="P66" s="40"/>
      <c r="Q66" s="65"/>
      <c r="R66" s="5" t="s">
        <v>109</v>
      </c>
      <c r="S66" s="65"/>
    </row>
    <row r="67" ht="15" spans="1:19">
      <c r="A67" s="23"/>
      <c r="B67" s="40"/>
      <c r="C67" s="40"/>
      <c r="D67" s="40"/>
      <c r="E67" s="40"/>
      <c r="F67" s="40"/>
      <c r="G67" s="40"/>
      <c r="H67" s="40"/>
      <c r="I67" s="40"/>
      <c r="J67" s="40"/>
      <c r="K67" s="62"/>
      <c r="L67" s="40"/>
      <c r="M67" s="40"/>
      <c r="N67" s="40"/>
      <c r="O67" s="40"/>
      <c r="P67" s="40"/>
      <c r="Q67" s="65"/>
      <c r="R67" s="5" t="s">
        <v>110</v>
      </c>
      <c r="S67" s="65"/>
    </row>
    <row r="68" ht="15" spans="1:19">
      <c r="A68" s="23"/>
      <c r="B68" s="40"/>
      <c r="C68" s="40"/>
      <c r="D68" s="40"/>
      <c r="E68" s="40"/>
      <c r="F68" s="40"/>
      <c r="G68" s="40"/>
      <c r="H68" s="40"/>
      <c r="I68" s="40"/>
      <c r="J68" s="40"/>
      <c r="K68" s="62"/>
      <c r="L68" s="40"/>
      <c r="M68" s="40"/>
      <c r="N68" s="40"/>
      <c r="O68" s="40"/>
      <c r="P68" s="40"/>
      <c r="Q68" s="65"/>
      <c r="R68" s="5" t="s">
        <v>111</v>
      </c>
      <c r="S68" s="65"/>
    </row>
    <row r="69" ht="15" spans="1:19">
      <c r="A69" s="23"/>
      <c r="B69" s="40"/>
      <c r="C69" s="40"/>
      <c r="D69" s="40"/>
      <c r="E69" s="40"/>
      <c r="F69" s="40"/>
      <c r="G69" s="40"/>
      <c r="H69" s="40"/>
      <c r="I69" s="40"/>
      <c r="J69" s="40"/>
      <c r="K69" s="62"/>
      <c r="L69" s="40"/>
      <c r="M69" s="40"/>
      <c r="N69" s="40"/>
      <c r="O69" s="40"/>
      <c r="P69" s="40"/>
      <c r="Q69" s="65"/>
      <c r="R69" s="5" t="s">
        <v>112</v>
      </c>
      <c r="S69" s="65"/>
    </row>
    <row r="70" ht="15" spans="1:19">
      <c r="A70" s="23"/>
      <c r="B70" s="40"/>
      <c r="C70" s="40"/>
      <c r="D70" s="40"/>
      <c r="E70" s="40"/>
      <c r="F70" s="40"/>
      <c r="G70" s="40"/>
      <c r="H70" s="40"/>
      <c r="I70" s="40"/>
      <c r="J70" s="40"/>
      <c r="K70" s="62"/>
      <c r="L70" s="40"/>
      <c r="M70" s="40"/>
      <c r="N70" s="40"/>
      <c r="O70" s="40"/>
      <c r="P70" s="40"/>
      <c r="Q70" s="65"/>
      <c r="R70" s="5" t="s">
        <v>113</v>
      </c>
      <c r="S70" s="65"/>
    </row>
    <row r="71" ht="15" spans="1:19">
      <c r="A71" s="23"/>
      <c r="B71" s="40"/>
      <c r="C71" s="40"/>
      <c r="D71" s="40"/>
      <c r="E71" s="40"/>
      <c r="F71" s="40"/>
      <c r="G71" s="40"/>
      <c r="H71" s="40"/>
      <c r="I71" s="40"/>
      <c r="J71" s="40"/>
      <c r="K71" s="62"/>
      <c r="L71" s="40"/>
      <c r="M71" s="40"/>
      <c r="N71" s="40"/>
      <c r="O71" s="40"/>
      <c r="P71" s="40"/>
      <c r="Q71" s="65"/>
      <c r="R71" s="5" t="s">
        <v>114</v>
      </c>
      <c r="S71" s="65"/>
    </row>
    <row r="72" ht="15" spans="1:19">
      <c r="A72" s="23"/>
      <c r="B72" s="40"/>
      <c r="C72" s="40"/>
      <c r="D72" s="40"/>
      <c r="E72" s="40"/>
      <c r="F72" s="40"/>
      <c r="G72" s="40"/>
      <c r="H72" s="40"/>
      <c r="I72" s="40"/>
      <c r="J72" s="40"/>
      <c r="K72" s="62"/>
      <c r="L72" s="40"/>
      <c r="M72" s="40"/>
      <c r="N72" s="40"/>
      <c r="O72" s="40"/>
      <c r="P72" s="40"/>
      <c r="Q72" s="65"/>
      <c r="R72" s="5" t="s">
        <v>115</v>
      </c>
      <c r="S72" s="65"/>
    </row>
    <row r="73" ht="15" spans="1:19">
      <c r="A73" s="23"/>
      <c r="B73" s="40"/>
      <c r="C73" s="40"/>
      <c r="D73" s="40"/>
      <c r="E73" s="40"/>
      <c r="F73" s="40"/>
      <c r="G73" s="40"/>
      <c r="H73" s="40"/>
      <c r="I73" s="40"/>
      <c r="J73" s="40"/>
      <c r="K73" s="62"/>
      <c r="L73" s="40"/>
      <c r="M73" s="40"/>
      <c r="N73" s="40"/>
      <c r="O73" s="40"/>
      <c r="P73" s="40"/>
      <c r="Q73" s="65"/>
      <c r="R73" s="5" t="s">
        <v>116</v>
      </c>
      <c r="S73" s="65"/>
    </row>
    <row r="74" ht="15" spans="1:19">
      <c r="A74" s="23"/>
      <c r="B74" s="40"/>
      <c r="C74" s="40"/>
      <c r="D74" s="40"/>
      <c r="E74" s="40"/>
      <c r="F74" s="40"/>
      <c r="G74" s="40"/>
      <c r="H74" s="40"/>
      <c r="I74" s="40"/>
      <c r="J74" s="40"/>
      <c r="K74" s="62"/>
      <c r="L74" s="40"/>
      <c r="M74" s="40"/>
      <c r="N74" s="40"/>
      <c r="O74" s="40"/>
      <c r="P74" s="40"/>
      <c r="Q74" s="65"/>
      <c r="R74" s="5" t="s">
        <v>117</v>
      </c>
      <c r="S74" s="65"/>
    </row>
    <row r="75" ht="15" spans="1:19">
      <c r="A75" s="23"/>
      <c r="B75" s="40"/>
      <c r="C75" s="40"/>
      <c r="D75" s="40"/>
      <c r="E75" s="40"/>
      <c r="F75" s="40"/>
      <c r="G75" s="40"/>
      <c r="H75" s="40"/>
      <c r="I75" s="40"/>
      <c r="J75" s="40"/>
      <c r="K75" s="62"/>
      <c r="L75" s="40"/>
      <c r="M75" s="40"/>
      <c r="N75" s="40"/>
      <c r="O75" s="40"/>
      <c r="P75" s="40"/>
      <c r="Q75" s="65"/>
      <c r="R75" s="5" t="s">
        <v>118</v>
      </c>
      <c r="S75" s="65"/>
    </row>
    <row r="76" ht="15" spans="1:19">
      <c r="A76" s="23"/>
      <c r="B76" s="40"/>
      <c r="C76" s="40"/>
      <c r="D76" s="40"/>
      <c r="E76" s="40"/>
      <c r="F76" s="40"/>
      <c r="G76" s="40"/>
      <c r="H76" s="40"/>
      <c r="I76" s="40"/>
      <c r="J76" s="40"/>
      <c r="K76" s="62"/>
      <c r="L76" s="40"/>
      <c r="M76" s="40"/>
      <c r="N76" s="40"/>
      <c r="O76" s="40"/>
      <c r="P76" s="40"/>
      <c r="Q76" s="65"/>
      <c r="R76" s="5" t="s">
        <v>119</v>
      </c>
      <c r="S76" s="65"/>
    </row>
    <row r="77" ht="15" spans="1:19">
      <c r="A77" s="23"/>
      <c r="B77" s="40"/>
      <c r="C77" s="40"/>
      <c r="D77" s="40"/>
      <c r="E77" s="40"/>
      <c r="F77" s="40"/>
      <c r="G77" s="40"/>
      <c r="H77" s="40"/>
      <c r="I77" s="40"/>
      <c r="J77" s="40"/>
      <c r="K77" s="62"/>
      <c r="L77" s="40"/>
      <c r="M77" s="40"/>
      <c r="N77" s="40"/>
      <c r="O77" s="40"/>
      <c r="P77" s="40"/>
      <c r="Q77" s="65"/>
      <c r="R77" s="5" t="s">
        <v>120</v>
      </c>
      <c r="S77" s="65"/>
    </row>
    <row r="78" ht="15" spans="1:19">
      <c r="A78" s="23"/>
      <c r="B78" s="40"/>
      <c r="C78" s="40"/>
      <c r="D78" s="40"/>
      <c r="E78" s="40"/>
      <c r="F78" s="40"/>
      <c r="G78" s="40"/>
      <c r="H78" s="40"/>
      <c r="I78" s="40"/>
      <c r="J78" s="40"/>
      <c r="K78" s="62"/>
      <c r="L78" s="40"/>
      <c r="M78" s="40"/>
      <c r="N78" s="40"/>
      <c r="O78" s="40"/>
      <c r="P78" s="40"/>
      <c r="Q78" s="65"/>
      <c r="R78" s="5" t="s">
        <v>121</v>
      </c>
      <c r="S78" s="65"/>
    </row>
    <row r="79" ht="15" spans="1:19">
      <c r="A79" s="23"/>
      <c r="B79" s="40"/>
      <c r="C79" s="40"/>
      <c r="D79" s="40"/>
      <c r="E79" s="40"/>
      <c r="F79" s="40"/>
      <c r="G79" s="40"/>
      <c r="H79" s="40"/>
      <c r="I79" s="40"/>
      <c r="J79" s="40"/>
      <c r="K79" s="62"/>
      <c r="L79" s="40"/>
      <c r="M79" s="40"/>
      <c r="N79" s="40"/>
      <c r="O79" s="40"/>
      <c r="P79" s="40"/>
      <c r="Q79" s="65"/>
      <c r="R79" s="5" t="s">
        <v>122</v>
      </c>
      <c r="S79" s="65"/>
    </row>
    <row r="80" ht="15" spans="1:19">
      <c r="A80" s="23"/>
      <c r="B80" s="40"/>
      <c r="C80" s="40"/>
      <c r="D80" s="40"/>
      <c r="E80" s="40"/>
      <c r="F80" s="40"/>
      <c r="G80" s="40"/>
      <c r="H80" s="40"/>
      <c r="I80" s="40"/>
      <c r="J80" s="40"/>
      <c r="K80" s="62"/>
      <c r="L80" s="40"/>
      <c r="M80" s="40"/>
      <c r="N80" s="40"/>
      <c r="O80" s="40"/>
      <c r="P80" s="40"/>
      <c r="Q80" s="65"/>
      <c r="R80" s="5" t="s">
        <v>123</v>
      </c>
      <c r="S80" s="65"/>
    </row>
    <row r="81" ht="15" spans="1:19">
      <c r="A81" s="23"/>
      <c r="B81" s="40"/>
      <c r="C81" s="40"/>
      <c r="D81" s="40"/>
      <c r="E81" s="40"/>
      <c r="F81" s="40"/>
      <c r="G81" s="40"/>
      <c r="H81" s="40"/>
      <c r="I81" s="40"/>
      <c r="J81" s="40"/>
      <c r="K81" s="62"/>
      <c r="L81" s="40"/>
      <c r="M81" s="40"/>
      <c r="N81" s="40"/>
      <c r="O81" s="40"/>
      <c r="P81" s="40"/>
      <c r="Q81" s="65"/>
      <c r="R81" s="5" t="s">
        <v>124</v>
      </c>
      <c r="S81" s="65"/>
    </row>
    <row r="82" ht="15" spans="1:19">
      <c r="A82" s="23"/>
      <c r="B82" s="40"/>
      <c r="C82" s="40"/>
      <c r="D82" s="40"/>
      <c r="E82" s="40"/>
      <c r="F82" s="40"/>
      <c r="G82" s="40"/>
      <c r="H82" s="40"/>
      <c r="I82" s="40"/>
      <c r="J82" s="40"/>
      <c r="K82" s="62"/>
      <c r="L82" s="40"/>
      <c r="M82" s="40"/>
      <c r="N82" s="40"/>
      <c r="O82" s="40"/>
      <c r="P82" s="40"/>
      <c r="Q82" s="65"/>
      <c r="R82" s="5" t="s">
        <v>125</v>
      </c>
      <c r="S82" s="65"/>
    </row>
    <row r="83" spans="1:19">
      <c r="A83" s="23"/>
      <c r="B83" s="40"/>
      <c r="C83" s="40"/>
      <c r="D83" s="40"/>
      <c r="E83" s="40"/>
      <c r="F83" s="40"/>
      <c r="G83" s="40"/>
      <c r="H83" s="40"/>
      <c r="I83" s="40"/>
      <c r="J83" s="40" t="s">
        <v>51</v>
      </c>
      <c r="K83" s="62"/>
      <c r="L83" s="40"/>
      <c r="M83" s="40"/>
      <c r="N83" s="40"/>
      <c r="O83" s="40"/>
      <c r="P83" s="40"/>
      <c r="Q83" s="65"/>
      <c r="R83" s="4" t="s">
        <v>126</v>
      </c>
      <c r="S83" s="65"/>
    </row>
    <row r="84" ht="15" spans="1:19">
      <c r="A84" s="23"/>
      <c r="B84" s="40"/>
      <c r="C84" s="40"/>
      <c r="D84" s="40"/>
      <c r="E84" s="40"/>
      <c r="F84" s="40"/>
      <c r="G84" s="40"/>
      <c r="H84" s="40"/>
      <c r="I84" s="40"/>
      <c r="J84" s="40"/>
      <c r="K84" s="62"/>
      <c r="L84" s="40"/>
      <c r="M84" s="40"/>
      <c r="N84" s="40"/>
      <c r="O84" s="40"/>
      <c r="P84" s="40"/>
      <c r="Q84" s="65"/>
      <c r="R84" s="5" t="s">
        <v>127</v>
      </c>
      <c r="S84" s="65"/>
    </row>
    <row r="85" ht="15" spans="1:19">
      <c r="A85" s="23"/>
      <c r="B85" s="40"/>
      <c r="C85" s="40"/>
      <c r="D85" s="40"/>
      <c r="E85" s="40"/>
      <c r="F85" s="40"/>
      <c r="G85" s="40"/>
      <c r="H85" s="40"/>
      <c r="I85" s="40"/>
      <c r="J85" s="40"/>
      <c r="K85" s="62"/>
      <c r="L85" s="40"/>
      <c r="M85" s="40"/>
      <c r="N85" s="40"/>
      <c r="O85" s="40"/>
      <c r="P85" s="40"/>
      <c r="Q85" s="65"/>
      <c r="R85" s="5" t="s">
        <v>128</v>
      </c>
      <c r="S85" s="65"/>
    </row>
    <row r="86" ht="15" spans="1:19">
      <c r="A86" s="23"/>
      <c r="B86" s="40"/>
      <c r="C86" s="40"/>
      <c r="D86" s="40"/>
      <c r="E86" s="40"/>
      <c r="F86" s="40"/>
      <c r="G86" s="40"/>
      <c r="H86" s="40"/>
      <c r="I86" s="40"/>
      <c r="J86" s="40"/>
      <c r="K86" s="62"/>
      <c r="L86" s="40"/>
      <c r="M86" s="40"/>
      <c r="N86" s="40"/>
      <c r="O86" s="40"/>
      <c r="P86" s="40"/>
      <c r="Q86" s="65"/>
      <c r="R86" s="5" t="s">
        <v>129</v>
      </c>
      <c r="S86" s="65"/>
    </row>
    <row r="87" ht="15" spans="1:19">
      <c r="A87" s="23"/>
      <c r="B87" s="40"/>
      <c r="C87" s="40"/>
      <c r="D87" s="40"/>
      <c r="E87" s="40"/>
      <c r="F87" s="40"/>
      <c r="G87" s="40"/>
      <c r="H87" s="40"/>
      <c r="I87" s="40"/>
      <c r="J87" s="40"/>
      <c r="K87" s="62"/>
      <c r="L87" s="40"/>
      <c r="M87" s="40"/>
      <c r="N87" s="40"/>
      <c r="O87" s="40"/>
      <c r="P87" s="40"/>
      <c r="Q87" s="65"/>
      <c r="R87" s="5" t="s">
        <v>130</v>
      </c>
      <c r="S87" s="65"/>
    </row>
    <row r="88" ht="15" spans="1:19">
      <c r="A88" s="23"/>
      <c r="B88" s="40"/>
      <c r="C88" s="40"/>
      <c r="D88" s="40"/>
      <c r="E88" s="40"/>
      <c r="F88" s="40"/>
      <c r="G88" s="40"/>
      <c r="H88" s="40"/>
      <c r="I88" s="40"/>
      <c r="J88" s="40"/>
      <c r="K88" s="62"/>
      <c r="L88" s="40"/>
      <c r="M88" s="40"/>
      <c r="N88" s="40"/>
      <c r="O88" s="40"/>
      <c r="P88" s="40"/>
      <c r="Q88" s="65"/>
      <c r="R88" s="5" t="s">
        <v>131</v>
      </c>
      <c r="S88" s="65"/>
    </row>
    <row r="89" ht="15" spans="1:19">
      <c r="A89" s="23"/>
      <c r="B89" s="40"/>
      <c r="C89" s="40"/>
      <c r="D89" s="40"/>
      <c r="E89" s="40"/>
      <c r="F89" s="40"/>
      <c r="G89" s="40"/>
      <c r="H89" s="40"/>
      <c r="I89" s="40"/>
      <c r="J89" s="40"/>
      <c r="K89" s="62"/>
      <c r="L89" s="40"/>
      <c r="M89" s="40"/>
      <c r="N89" s="40"/>
      <c r="O89" s="40"/>
      <c r="P89" s="40"/>
      <c r="Q89" s="65"/>
      <c r="R89" s="5" t="s">
        <v>132</v>
      </c>
      <c r="S89" s="65"/>
    </row>
    <row r="90" ht="15" spans="1:19">
      <c r="A90" s="23"/>
      <c r="B90" s="40"/>
      <c r="C90" s="40"/>
      <c r="D90" s="40"/>
      <c r="E90" s="40"/>
      <c r="F90" s="40"/>
      <c r="G90" s="40"/>
      <c r="H90" s="40"/>
      <c r="I90" s="40"/>
      <c r="J90" s="40"/>
      <c r="K90" s="62"/>
      <c r="L90" s="40"/>
      <c r="M90" s="40"/>
      <c r="N90" s="40"/>
      <c r="O90" s="40"/>
      <c r="P90" s="40"/>
      <c r="Q90" s="65"/>
      <c r="R90" s="5" t="s">
        <v>133</v>
      </c>
      <c r="S90" s="65"/>
    </row>
    <row r="91" ht="15" spans="1:19">
      <c r="A91" s="23"/>
      <c r="B91" s="40"/>
      <c r="C91" s="40"/>
      <c r="D91" s="40"/>
      <c r="E91" s="40"/>
      <c r="F91" s="40"/>
      <c r="G91" s="40"/>
      <c r="H91" s="40"/>
      <c r="I91" s="40"/>
      <c r="J91" s="40"/>
      <c r="K91" s="62"/>
      <c r="L91" s="40"/>
      <c r="M91" s="40"/>
      <c r="N91" s="40"/>
      <c r="O91" s="40"/>
      <c r="P91" s="40"/>
      <c r="Q91" s="65"/>
      <c r="R91" s="5" t="s">
        <v>134</v>
      </c>
      <c r="S91" s="65"/>
    </row>
    <row r="92" ht="15" spans="1:19">
      <c r="A92" s="23"/>
      <c r="B92" s="40"/>
      <c r="C92" s="40"/>
      <c r="D92" s="40"/>
      <c r="E92" s="40"/>
      <c r="F92" s="40"/>
      <c r="G92" s="40"/>
      <c r="H92" s="40"/>
      <c r="I92" s="40"/>
      <c r="J92" s="40"/>
      <c r="K92" s="62"/>
      <c r="L92" s="40"/>
      <c r="M92" s="40"/>
      <c r="N92" s="40"/>
      <c r="O92" s="40"/>
      <c r="P92" s="40"/>
      <c r="Q92" s="65"/>
      <c r="R92" s="5" t="s">
        <v>135</v>
      </c>
      <c r="S92" s="65"/>
    </row>
    <row r="93" ht="15" spans="1:19">
      <c r="A93" s="23"/>
      <c r="B93" s="40"/>
      <c r="C93" s="40"/>
      <c r="D93" s="40"/>
      <c r="E93" s="40"/>
      <c r="F93" s="40"/>
      <c r="G93" s="40"/>
      <c r="H93" s="40"/>
      <c r="I93" s="40"/>
      <c r="J93" s="40"/>
      <c r="K93" s="62"/>
      <c r="L93" s="40"/>
      <c r="M93" s="40"/>
      <c r="N93" s="40"/>
      <c r="O93" s="40"/>
      <c r="P93" s="40"/>
      <c r="Q93" s="65"/>
      <c r="R93" s="5" t="s">
        <v>136</v>
      </c>
      <c r="S93" s="65"/>
    </row>
    <row r="94" ht="15" spans="1:19">
      <c r="A94" s="23"/>
      <c r="B94" s="40"/>
      <c r="C94" s="40"/>
      <c r="D94" s="40"/>
      <c r="E94" s="40"/>
      <c r="F94" s="40"/>
      <c r="G94" s="40"/>
      <c r="H94" s="40"/>
      <c r="I94" s="40"/>
      <c r="J94" s="40"/>
      <c r="K94" s="62"/>
      <c r="L94" s="40"/>
      <c r="M94" s="40"/>
      <c r="N94" s="40"/>
      <c r="O94" s="40"/>
      <c r="P94" s="40"/>
      <c r="Q94" s="65"/>
      <c r="R94" s="5" t="s">
        <v>137</v>
      </c>
      <c r="S94" s="65"/>
    </row>
    <row r="95" ht="15" spans="1:19">
      <c r="A95" s="23"/>
      <c r="B95" s="40"/>
      <c r="C95" s="40"/>
      <c r="D95" s="40"/>
      <c r="E95" s="40"/>
      <c r="F95" s="40"/>
      <c r="G95" s="40"/>
      <c r="H95" s="40"/>
      <c r="I95" s="40"/>
      <c r="J95" s="40"/>
      <c r="K95" s="62"/>
      <c r="L95" s="40"/>
      <c r="M95" s="40"/>
      <c r="N95" s="40"/>
      <c r="O95" s="40"/>
      <c r="P95" s="40"/>
      <c r="Q95" s="65"/>
      <c r="R95" s="5" t="s">
        <v>138</v>
      </c>
      <c r="S95" s="65"/>
    </row>
    <row r="96" ht="15" spans="1:19">
      <c r="A96" s="23"/>
      <c r="B96" s="40"/>
      <c r="C96" s="40"/>
      <c r="D96" s="40"/>
      <c r="E96" s="40"/>
      <c r="F96" s="40"/>
      <c r="G96" s="40"/>
      <c r="H96" s="40"/>
      <c r="I96" s="40"/>
      <c r="J96" s="40"/>
      <c r="K96" s="62"/>
      <c r="L96" s="40"/>
      <c r="M96" s="40"/>
      <c r="N96" s="40"/>
      <c r="O96" s="40"/>
      <c r="P96" s="40"/>
      <c r="Q96" s="65"/>
      <c r="R96" s="5" t="s">
        <v>139</v>
      </c>
      <c r="S96" s="65"/>
    </row>
    <row r="97" ht="15" spans="1:19">
      <c r="A97" s="23"/>
      <c r="B97" s="40"/>
      <c r="C97" s="40"/>
      <c r="D97" s="40"/>
      <c r="E97" s="40"/>
      <c r="F97" s="40"/>
      <c r="G97" s="40"/>
      <c r="H97" s="40"/>
      <c r="I97" s="40"/>
      <c r="J97" s="40"/>
      <c r="K97" s="62"/>
      <c r="L97" s="40"/>
      <c r="M97" s="40"/>
      <c r="N97" s="40"/>
      <c r="O97" s="40"/>
      <c r="P97" s="40"/>
      <c r="Q97" s="65"/>
      <c r="R97" s="5" t="s">
        <v>140</v>
      </c>
      <c r="S97" s="65"/>
    </row>
    <row r="98" ht="15" spans="1:19">
      <c r="A98" s="23"/>
      <c r="B98" s="40"/>
      <c r="C98" s="40"/>
      <c r="D98" s="40"/>
      <c r="E98" s="40"/>
      <c r="F98" s="40"/>
      <c r="G98" s="40"/>
      <c r="H98" s="40"/>
      <c r="I98" s="40"/>
      <c r="J98" s="40"/>
      <c r="K98" s="62"/>
      <c r="L98" s="40"/>
      <c r="M98" s="40"/>
      <c r="N98" s="40"/>
      <c r="O98" s="40"/>
      <c r="P98" s="40"/>
      <c r="Q98" s="65"/>
      <c r="R98" s="5" t="s">
        <v>141</v>
      </c>
      <c r="S98" s="65"/>
    </row>
    <row r="99" ht="15" spans="1:19">
      <c r="A99" s="23"/>
      <c r="B99" s="40"/>
      <c r="C99" s="40"/>
      <c r="D99" s="40"/>
      <c r="E99" s="40"/>
      <c r="F99" s="40"/>
      <c r="G99" s="40"/>
      <c r="H99" s="40"/>
      <c r="I99" s="40"/>
      <c r="J99" s="40"/>
      <c r="K99" s="62"/>
      <c r="L99" s="40"/>
      <c r="M99" s="40"/>
      <c r="N99" s="40"/>
      <c r="O99" s="40"/>
      <c r="P99" s="40"/>
      <c r="Q99" s="65"/>
      <c r="R99" s="5" t="s">
        <v>142</v>
      </c>
      <c r="S99" s="65"/>
    </row>
    <row r="100" ht="15" spans="1:19">
      <c r="A100" s="23"/>
      <c r="B100" s="40"/>
      <c r="C100" s="40"/>
      <c r="D100" s="40"/>
      <c r="E100" s="40"/>
      <c r="F100" s="40"/>
      <c r="G100" s="40"/>
      <c r="H100" s="40"/>
      <c r="I100" s="40"/>
      <c r="J100" s="40"/>
      <c r="K100" s="62"/>
      <c r="L100" s="40"/>
      <c r="M100" s="40"/>
      <c r="N100" s="40"/>
      <c r="O100" s="40"/>
      <c r="P100" s="40"/>
      <c r="Q100" s="65"/>
      <c r="R100" s="5" t="s">
        <v>143</v>
      </c>
      <c r="S100" s="65"/>
    </row>
    <row r="101" ht="15" spans="1:19">
      <c r="A101" s="23"/>
      <c r="B101" s="40"/>
      <c r="C101" s="40"/>
      <c r="D101" s="40"/>
      <c r="E101" s="40"/>
      <c r="F101" s="40"/>
      <c r="G101" s="40"/>
      <c r="H101" s="40"/>
      <c r="I101" s="40"/>
      <c r="J101" s="40"/>
      <c r="K101" s="62"/>
      <c r="L101" s="40"/>
      <c r="M101" s="40"/>
      <c r="N101" s="40"/>
      <c r="O101" s="40"/>
      <c r="P101" s="40"/>
      <c r="Q101" s="65"/>
      <c r="R101" s="5" t="s">
        <v>144</v>
      </c>
      <c r="S101" s="65"/>
    </row>
    <row r="102" ht="15" spans="1:19">
      <c r="A102" s="23"/>
      <c r="B102" s="40"/>
      <c r="C102" s="40"/>
      <c r="D102" s="40"/>
      <c r="E102" s="40"/>
      <c r="F102" s="40"/>
      <c r="G102" s="40"/>
      <c r="H102" s="40"/>
      <c r="I102" s="40"/>
      <c r="J102" s="40"/>
      <c r="K102" s="62"/>
      <c r="L102" s="40"/>
      <c r="M102" s="40"/>
      <c r="N102" s="40"/>
      <c r="O102" s="40"/>
      <c r="P102" s="40"/>
      <c r="Q102" s="65"/>
      <c r="R102" s="5" t="s">
        <v>145</v>
      </c>
      <c r="S102" s="65"/>
    </row>
    <row r="103" ht="15" spans="1:19">
      <c r="A103" s="23"/>
      <c r="B103" s="40"/>
      <c r="C103" s="40"/>
      <c r="D103" s="40"/>
      <c r="E103" s="40"/>
      <c r="F103" s="40"/>
      <c r="G103" s="40"/>
      <c r="H103" s="40"/>
      <c r="I103" s="40"/>
      <c r="J103" s="40"/>
      <c r="K103" s="62"/>
      <c r="L103" s="40"/>
      <c r="M103" s="40"/>
      <c r="N103" s="40"/>
      <c r="O103" s="40"/>
      <c r="P103" s="40"/>
      <c r="Q103" s="65"/>
      <c r="R103" s="5" t="s">
        <v>146</v>
      </c>
      <c r="S103" s="65"/>
    </row>
    <row r="104" ht="15" spans="1:19">
      <c r="A104" s="23"/>
      <c r="B104" s="40"/>
      <c r="C104" s="40"/>
      <c r="D104" s="40"/>
      <c r="E104" s="40"/>
      <c r="F104" s="40"/>
      <c r="G104" s="40"/>
      <c r="H104" s="40"/>
      <c r="I104" s="40"/>
      <c r="J104" s="40"/>
      <c r="K104" s="62"/>
      <c r="L104" s="40"/>
      <c r="M104" s="40"/>
      <c r="N104" s="40"/>
      <c r="O104" s="40"/>
      <c r="P104" s="40"/>
      <c r="Q104" s="65"/>
      <c r="R104" s="5" t="s">
        <v>147</v>
      </c>
      <c r="S104" s="65"/>
    </row>
    <row r="105" ht="15" spans="1:19">
      <c r="A105" s="23"/>
      <c r="B105" s="40"/>
      <c r="C105" s="40"/>
      <c r="D105" s="40"/>
      <c r="E105" s="40"/>
      <c r="F105" s="40"/>
      <c r="G105" s="40"/>
      <c r="H105" s="40"/>
      <c r="I105" s="40"/>
      <c r="J105" s="40"/>
      <c r="K105" s="62"/>
      <c r="L105" s="40"/>
      <c r="M105" s="40"/>
      <c r="N105" s="40"/>
      <c r="O105" s="40"/>
      <c r="P105" s="40"/>
      <c r="Q105" s="65"/>
      <c r="R105" s="5" t="s">
        <v>148</v>
      </c>
      <c r="S105" s="65"/>
    </row>
    <row r="106" ht="15" spans="1:19">
      <c r="A106" s="23"/>
      <c r="B106" s="40"/>
      <c r="C106" s="40"/>
      <c r="D106" s="40"/>
      <c r="E106" s="40"/>
      <c r="F106" s="40"/>
      <c r="G106" s="40"/>
      <c r="H106" s="40"/>
      <c r="I106" s="40"/>
      <c r="J106" s="40"/>
      <c r="K106" s="62"/>
      <c r="L106" s="40"/>
      <c r="M106" s="40"/>
      <c r="N106" s="40"/>
      <c r="O106" s="40"/>
      <c r="P106" s="40"/>
      <c r="Q106" s="65"/>
      <c r="R106" s="5" t="s">
        <v>149</v>
      </c>
      <c r="S106" s="65"/>
    </row>
    <row r="107" ht="15" spans="1:19">
      <c r="A107" s="23"/>
      <c r="B107" s="40"/>
      <c r="C107" s="40"/>
      <c r="D107" s="40"/>
      <c r="E107" s="40"/>
      <c r="F107" s="40"/>
      <c r="G107" s="40"/>
      <c r="H107" s="40"/>
      <c r="I107" s="40"/>
      <c r="J107" s="40"/>
      <c r="K107" s="62"/>
      <c r="L107" s="40"/>
      <c r="M107" s="40"/>
      <c r="N107" s="40"/>
      <c r="O107" s="40"/>
      <c r="P107" s="40"/>
      <c r="Q107" s="65"/>
      <c r="R107" s="5" t="s">
        <v>150</v>
      </c>
      <c r="S107" s="65"/>
    </row>
    <row r="108" ht="15" spans="1:19">
      <c r="A108" s="23"/>
      <c r="B108" s="40"/>
      <c r="C108" s="40"/>
      <c r="D108" s="40"/>
      <c r="E108" s="40"/>
      <c r="F108" s="40"/>
      <c r="G108" s="40"/>
      <c r="H108" s="40"/>
      <c r="I108" s="40"/>
      <c r="J108" s="40"/>
      <c r="K108" s="62"/>
      <c r="L108" s="40"/>
      <c r="M108" s="40"/>
      <c r="N108" s="40"/>
      <c r="O108" s="40"/>
      <c r="P108" s="40"/>
      <c r="Q108" s="65"/>
      <c r="R108" s="5" t="s">
        <v>151</v>
      </c>
      <c r="S108" s="65"/>
    </row>
    <row r="109" ht="15" spans="1:19">
      <c r="A109" s="23"/>
      <c r="B109" s="40"/>
      <c r="C109" s="40"/>
      <c r="D109" s="40"/>
      <c r="E109" s="40"/>
      <c r="F109" s="40"/>
      <c r="G109" s="40"/>
      <c r="H109" s="40"/>
      <c r="I109" s="40"/>
      <c r="J109" s="40"/>
      <c r="K109" s="62"/>
      <c r="L109" s="40"/>
      <c r="M109" s="40"/>
      <c r="N109" s="40"/>
      <c r="O109" s="40"/>
      <c r="P109" s="40"/>
      <c r="Q109" s="65"/>
      <c r="R109" s="5" t="s">
        <v>152</v>
      </c>
      <c r="S109" s="65"/>
    </row>
    <row r="110" ht="15" spans="1:19">
      <c r="A110" s="23"/>
      <c r="B110" s="40"/>
      <c r="C110" s="40"/>
      <c r="D110" s="40"/>
      <c r="E110" s="40"/>
      <c r="F110" s="40"/>
      <c r="G110" s="40"/>
      <c r="H110" s="40"/>
      <c r="I110" s="40"/>
      <c r="J110" s="40"/>
      <c r="K110" s="62"/>
      <c r="L110" s="40"/>
      <c r="M110" s="40"/>
      <c r="N110" s="40"/>
      <c r="O110" s="40"/>
      <c r="P110" s="40"/>
      <c r="Q110" s="65"/>
      <c r="R110" s="5" t="s">
        <v>153</v>
      </c>
      <c r="S110" s="65"/>
    </row>
    <row r="111" ht="15" spans="1:19">
      <c r="A111" s="23"/>
      <c r="B111" s="40"/>
      <c r="C111" s="40"/>
      <c r="D111" s="40"/>
      <c r="E111" s="40"/>
      <c r="F111" s="40"/>
      <c r="G111" s="40"/>
      <c r="H111" s="40"/>
      <c r="I111" s="40"/>
      <c r="J111" s="40"/>
      <c r="K111" s="62"/>
      <c r="L111" s="40"/>
      <c r="M111" s="40"/>
      <c r="N111" s="40"/>
      <c r="O111" s="40"/>
      <c r="P111" s="40"/>
      <c r="Q111" s="65"/>
      <c r="R111" s="5" t="s">
        <v>154</v>
      </c>
      <c r="S111" s="65"/>
    </row>
    <row r="112" ht="15" spans="1:19">
      <c r="A112" s="23"/>
      <c r="B112" s="40"/>
      <c r="C112" s="40"/>
      <c r="D112" s="40"/>
      <c r="E112" s="40"/>
      <c r="F112" s="40"/>
      <c r="G112" s="40"/>
      <c r="H112" s="40"/>
      <c r="I112" s="40"/>
      <c r="J112" s="40"/>
      <c r="K112" s="62"/>
      <c r="L112" s="40"/>
      <c r="M112" s="40"/>
      <c r="N112" s="40"/>
      <c r="O112" s="40"/>
      <c r="P112" s="40"/>
      <c r="Q112" s="65"/>
      <c r="R112" s="5" t="s">
        <v>155</v>
      </c>
      <c r="S112" s="65"/>
    </row>
    <row r="113" ht="15" spans="1:19">
      <c r="A113" s="23"/>
      <c r="B113" s="40"/>
      <c r="C113" s="40"/>
      <c r="D113" s="40"/>
      <c r="E113" s="40"/>
      <c r="F113" s="40"/>
      <c r="G113" s="40"/>
      <c r="H113" s="40"/>
      <c r="I113" s="40"/>
      <c r="J113" s="40"/>
      <c r="K113" s="62"/>
      <c r="L113" s="40"/>
      <c r="M113" s="40"/>
      <c r="N113" s="40"/>
      <c r="O113" s="40"/>
      <c r="P113" s="40"/>
      <c r="Q113" s="65"/>
      <c r="R113" s="5" t="s">
        <v>156</v>
      </c>
      <c r="S113" s="65"/>
    </row>
    <row r="114" ht="15" spans="1:19">
      <c r="A114" s="23"/>
      <c r="B114" s="40"/>
      <c r="C114" s="40"/>
      <c r="D114" s="40"/>
      <c r="E114" s="40"/>
      <c r="F114" s="40"/>
      <c r="G114" s="40"/>
      <c r="H114" s="40"/>
      <c r="I114" s="40"/>
      <c r="J114" s="40"/>
      <c r="K114" s="62"/>
      <c r="L114" s="40"/>
      <c r="M114" s="40"/>
      <c r="N114" s="40"/>
      <c r="O114" s="40"/>
      <c r="P114" s="40"/>
      <c r="Q114" s="65"/>
      <c r="R114" s="5" t="s">
        <v>157</v>
      </c>
      <c r="S114" s="65"/>
    </row>
    <row r="115" ht="15" spans="1:19">
      <c r="A115" s="23"/>
      <c r="B115" s="40"/>
      <c r="C115" s="40"/>
      <c r="D115" s="40"/>
      <c r="E115" s="40"/>
      <c r="F115" s="40"/>
      <c r="G115" s="40"/>
      <c r="H115" s="40"/>
      <c r="I115" s="40"/>
      <c r="J115" s="40"/>
      <c r="K115" s="62"/>
      <c r="L115" s="40"/>
      <c r="M115" s="40"/>
      <c r="N115" s="40"/>
      <c r="O115" s="40"/>
      <c r="P115" s="40"/>
      <c r="Q115" s="65"/>
      <c r="R115" s="5" t="s">
        <v>158</v>
      </c>
      <c r="S115" s="65"/>
    </row>
    <row r="116" ht="15" spans="1:19">
      <c r="A116" s="23"/>
      <c r="B116" s="40"/>
      <c r="C116" s="40"/>
      <c r="D116" s="40"/>
      <c r="E116" s="40"/>
      <c r="F116" s="40"/>
      <c r="G116" s="40"/>
      <c r="H116" s="40"/>
      <c r="I116" s="40"/>
      <c r="J116" s="40"/>
      <c r="K116" s="62"/>
      <c r="L116" s="40"/>
      <c r="M116" s="40"/>
      <c r="N116" s="40"/>
      <c r="O116" s="40"/>
      <c r="P116" s="40"/>
      <c r="Q116" s="65"/>
      <c r="R116" s="5" t="s">
        <v>159</v>
      </c>
      <c r="S116" s="65"/>
    </row>
    <row r="117" ht="15" spans="1:19">
      <c r="A117" s="23"/>
      <c r="B117" s="40"/>
      <c r="C117" s="40"/>
      <c r="D117" s="40"/>
      <c r="E117" s="40"/>
      <c r="F117" s="40"/>
      <c r="G117" s="40"/>
      <c r="H117" s="40"/>
      <c r="I117" s="40"/>
      <c r="J117" s="40"/>
      <c r="K117" s="62"/>
      <c r="L117" s="40"/>
      <c r="M117" s="40"/>
      <c r="N117" s="40"/>
      <c r="O117" s="40"/>
      <c r="P117" s="40"/>
      <c r="Q117" s="65"/>
      <c r="R117" s="5" t="s">
        <v>160</v>
      </c>
      <c r="S117" s="65"/>
    </row>
    <row r="118" ht="15" spans="1:19">
      <c r="A118" s="23"/>
      <c r="B118" s="40"/>
      <c r="C118" s="40"/>
      <c r="D118" s="40"/>
      <c r="E118" s="40"/>
      <c r="F118" s="40"/>
      <c r="G118" s="40"/>
      <c r="H118" s="40"/>
      <c r="I118" s="40"/>
      <c r="J118" s="40"/>
      <c r="K118" s="62"/>
      <c r="L118" s="40"/>
      <c r="M118" s="40"/>
      <c r="N118" s="40"/>
      <c r="O118" s="40"/>
      <c r="P118" s="40"/>
      <c r="Q118" s="65"/>
      <c r="R118" s="5" t="s">
        <v>161</v>
      </c>
      <c r="S118" s="65"/>
    </row>
    <row r="119" ht="15" spans="1:19">
      <c r="A119" s="23"/>
      <c r="B119" s="40"/>
      <c r="C119" s="40"/>
      <c r="D119" s="40"/>
      <c r="E119" s="40"/>
      <c r="F119" s="40"/>
      <c r="G119" s="40"/>
      <c r="H119" s="40"/>
      <c r="I119" s="40"/>
      <c r="J119" s="40"/>
      <c r="K119" s="62"/>
      <c r="L119" s="40"/>
      <c r="M119" s="40"/>
      <c r="N119" s="40"/>
      <c r="O119" s="40"/>
      <c r="P119" s="40"/>
      <c r="Q119" s="65"/>
      <c r="R119" s="5" t="s">
        <v>162</v>
      </c>
      <c r="S119" s="65"/>
    </row>
    <row r="120" ht="15" spans="1:19">
      <c r="A120" s="23"/>
      <c r="B120" s="40"/>
      <c r="C120" s="40"/>
      <c r="D120" s="40"/>
      <c r="E120" s="40"/>
      <c r="F120" s="40"/>
      <c r="G120" s="40"/>
      <c r="H120" s="40"/>
      <c r="I120" s="40"/>
      <c r="J120" s="40"/>
      <c r="K120" s="62"/>
      <c r="L120" s="40"/>
      <c r="M120" s="40"/>
      <c r="N120" s="40"/>
      <c r="O120" s="40"/>
      <c r="P120" s="40"/>
      <c r="Q120" s="65"/>
      <c r="R120" s="5" t="s">
        <v>163</v>
      </c>
      <c r="S120" s="65"/>
    </row>
    <row r="121" ht="15" spans="1:19">
      <c r="A121" s="23"/>
      <c r="B121" s="40"/>
      <c r="C121" s="40"/>
      <c r="D121" s="40"/>
      <c r="E121" s="40"/>
      <c r="F121" s="40"/>
      <c r="G121" s="40"/>
      <c r="H121" s="40"/>
      <c r="I121" s="40"/>
      <c r="J121" s="40"/>
      <c r="K121" s="62"/>
      <c r="L121" s="40"/>
      <c r="M121" s="40"/>
      <c r="N121" s="40"/>
      <c r="O121" s="40"/>
      <c r="P121" s="40"/>
      <c r="Q121" s="65"/>
      <c r="R121" s="5" t="s">
        <v>164</v>
      </c>
      <c r="S121" s="65"/>
    </row>
    <row r="122" ht="15" spans="1:19">
      <c r="A122" s="23"/>
      <c r="B122" s="40"/>
      <c r="C122" s="40"/>
      <c r="D122" s="40"/>
      <c r="E122" s="40"/>
      <c r="F122" s="40"/>
      <c r="G122" s="40"/>
      <c r="H122" s="40"/>
      <c r="I122" s="40"/>
      <c r="J122" s="40"/>
      <c r="K122" s="62"/>
      <c r="L122" s="40"/>
      <c r="M122" s="40"/>
      <c r="N122" s="40"/>
      <c r="O122" s="40"/>
      <c r="P122" s="40"/>
      <c r="Q122" s="65"/>
      <c r="R122" s="5" t="s">
        <v>165</v>
      </c>
      <c r="S122" s="65"/>
    </row>
    <row r="123" ht="15" spans="1:19">
      <c r="A123" s="23"/>
      <c r="B123" s="40"/>
      <c r="C123" s="40"/>
      <c r="D123" s="40"/>
      <c r="E123" s="40"/>
      <c r="F123" s="40"/>
      <c r="G123" s="40"/>
      <c r="H123" s="40"/>
      <c r="I123" s="40"/>
      <c r="J123" s="40"/>
      <c r="K123" s="62"/>
      <c r="L123" s="40"/>
      <c r="M123" s="40"/>
      <c r="N123" s="40"/>
      <c r="O123" s="40"/>
      <c r="P123" s="40"/>
      <c r="Q123" s="65"/>
      <c r="R123" s="5" t="s">
        <v>166</v>
      </c>
      <c r="S123" s="65"/>
    </row>
    <row r="124" ht="15" spans="1:19">
      <c r="A124" s="23"/>
      <c r="B124" s="40"/>
      <c r="C124" s="40"/>
      <c r="D124" s="40"/>
      <c r="E124" s="40"/>
      <c r="F124" s="40"/>
      <c r="G124" s="40"/>
      <c r="H124" s="40"/>
      <c r="I124" s="40"/>
      <c r="J124" s="40"/>
      <c r="K124" s="62"/>
      <c r="L124" s="40"/>
      <c r="M124" s="40"/>
      <c r="N124" s="40"/>
      <c r="O124" s="40"/>
      <c r="P124" s="40"/>
      <c r="Q124" s="65"/>
      <c r="R124" s="5" t="s">
        <v>167</v>
      </c>
      <c r="S124" s="65"/>
    </row>
    <row r="125" ht="15" spans="1:19">
      <c r="A125" s="23"/>
      <c r="B125" s="40"/>
      <c r="C125" s="40"/>
      <c r="D125" s="40"/>
      <c r="E125" s="40"/>
      <c r="F125" s="40"/>
      <c r="G125" s="40"/>
      <c r="H125" s="40"/>
      <c r="I125" s="40"/>
      <c r="J125" s="40"/>
      <c r="K125" s="62"/>
      <c r="L125" s="40"/>
      <c r="M125" s="40"/>
      <c r="N125" s="40"/>
      <c r="O125" s="40"/>
      <c r="P125" s="40"/>
      <c r="Q125" s="65"/>
      <c r="R125" s="5" t="s">
        <v>168</v>
      </c>
      <c r="S125" s="65"/>
    </row>
    <row r="126" ht="15" spans="1:19">
      <c r="A126" s="23"/>
      <c r="B126" s="40"/>
      <c r="C126" s="40"/>
      <c r="D126" s="40"/>
      <c r="E126" s="40"/>
      <c r="F126" s="40"/>
      <c r="G126" s="40"/>
      <c r="H126" s="40"/>
      <c r="I126" s="40"/>
      <c r="J126" s="40"/>
      <c r="K126" s="62"/>
      <c r="L126" s="40"/>
      <c r="M126" s="40"/>
      <c r="N126" s="40"/>
      <c r="O126" s="40"/>
      <c r="P126" s="40"/>
      <c r="Q126" s="65"/>
      <c r="R126" s="5" t="s">
        <v>169</v>
      </c>
      <c r="S126" s="65"/>
    </row>
    <row r="127" ht="15" spans="1:19">
      <c r="A127" s="23"/>
      <c r="B127" s="40"/>
      <c r="C127" s="40"/>
      <c r="D127" s="40"/>
      <c r="E127" s="40"/>
      <c r="F127" s="40"/>
      <c r="G127" s="40"/>
      <c r="H127" s="40"/>
      <c r="I127" s="40"/>
      <c r="J127" s="40"/>
      <c r="K127" s="62"/>
      <c r="L127" s="40"/>
      <c r="M127" s="40"/>
      <c r="N127" s="40"/>
      <c r="O127" s="40"/>
      <c r="P127" s="40"/>
      <c r="Q127" s="65"/>
      <c r="R127" s="5" t="s">
        <v>170</v>
      </c>
      <c r="S127" s="65"/>
    </row>
    <row r="128" ht="15" spans="1:19">
      <c r="A128" s="23"/>
      <c r="B128" s="40"/>
      <c r="C128" s="40"/>
      <c r="D128" s="40"/>
      <c r="E128" s="40"/>
      <c r="F128" s="40"/>
      <c r="G128" s="40"/>
      <c r="H128" s="40"/>
      <c r="I128" s="40"/>
      <c r="J128" s="40"/>
      <c r="K128" s="62"/>
      <c r="L128" s="40"/>
      <c r="M128" s="40"/>
      <c r="N128" s="40"/>
      <c r="O128" s="40"/>
      <c r="P128" s="40"/>
      <c r="Q128" s="65"/>
      <c r="R128" s="5" t="s">
        <v>171</v>
      </c>
      <c r="S128" s="65"/>
    </row>
    <row r="129" ht="15" spans="1:19">
      <c r="A129" s="23"/>
      <c r="B129" s="40"/>
      <c r="C129" s="40"/>
      <c r="D129" s="40"/>
      <c r="E129" s="40"/>
      <c r="F129" s="40"/>
      <c r="G129" s="40"/>
      <c r="H129" s="40"/>
      <c r="I129" s="40"/>
      <c r="J129" s="40"/>
      <c r="K129" s="62"/>
      <c r="L129" s="40"/>
      <c r="M129" s="40"/>
      <c r="N129" s="40"/>
      <c r="O129" s="40"/>
      <c r="P129" s="40"/>
      <c r="Q129" s="65"/>
      <c r="R129" s="5" t="s">
        <v>172</v>
      </c>
      <c r="S129" s="65"/>
    </row>
    <row r="130" ht="15" spans="1:19">
      <c r="A130" s="23"/>
      <c r="B130" s="40"/>
      <c r="C130" s="40"/>
      <c r="D130" s="40"/>
      <c r="E130" s="40"/>
      <c r="F130" s="40"/>
      <c r="G130" s="40"/>
      <c r="H130" s="40"/>
      <c r="I130" s="40"/>
      <c r="J130" s="40"/>
      <c r="K130" s="62"/>
      <c r="L130" s="40"/>
      <c r="M130" s="40"/>
      <c r="N130" s="40"/>
      <c r="O130" s="40"/>
      <c r="P130" s="40"/>
      <c r="Q130" s="65"/>
      <c r="R130" s="5" t="s">
        <v>173</v>
      </c>
      <c r="S130" s="65"/>
    </row>
    <row r="131" ht="15" spans="1:19">
      <c r="A131" s="23"/>
      <c r="B131" s="40"/>
      <c r="C131" s="40"/>
      <c r="D131" s="40"/>
      <c r="E131" s="40"/>
      <c r="F131" s="40"/>
      <c r="G131" s="40"/>
      <c r="H131" s="40"/>
      <c r="I131" s="40"/>
      <c r="J131" s="40"/>
      <c r="K131" s="62"/>
      <c r="L131" s="40"/>
      <c r="M131" s="40"/>
      <c r="N131" s="40"/>
      <c r="O131" s="40"/>
      <c r="P131" s="40"/>
      <c r="Q131" s="65"/>
      <c r="R131" s="5" t="s">
        <v>174</v>
      </c>
      <c r="S131" s="65"/>
    </row>
    <row r="132" ht="15" spans="1:19">
      <c r="A132" s="38"/>
      <c r="B132" s="40"/>
      <c r="C132" s="47"/>
      <c r="D132" s="47"/>
      <c r="E132" s="47"/>
      <c r="F132" s="47"/>
      <c r="G132" s="47"/>
      <c r="H132" s="47"/>
      <c r="I132" s="47"/>
      <c r="J132" s="47"/>
      <c r="K132" s="71"/>
      <c r="L132" s="40"/>
      <c r="M132" s="40"/>
      <c r="N132" s="40"/>
      <c r="O132" s="40"/>
      <c r="P132" s="40"/>
      <c r="Q132" s="66"/>
      <c r="R132" s="5" t="s">
        <v>175</v>
      </c>
      <c r="S132" s="66"/>
    </row>
    <row r="133" ht="15" spans="1:19">
      <c r="A133" s="22">
        <v>3</v>
      </c>
      <c r="B133" s="22" t="s">
        <v>176</v>
      </c>
      <c r="C133" s="22" t="s">
        <v>177</v>
      </c>
      <c r="D133" s="22" t="s">
        <v>178</v>
      </c>
      <c r="E133" s="22" t="s">
        <v>179</v>
      </c>
      <c r="F133" s="22" t="s">
        <v>180</v>
      </c>
      <c r="G133" s="22" t="s">
        <v>181</v>
      </c>
      <c r="H133" s="22" t="s">
        <v>27</v>
      </c>
      <c r="I133" s="22" t="s">
        <v>182</v>
      </c>
      <c r="J133" s="22" t="s">
        <v>183</v>
      </c>
      <c r="K133" s="22" t="s">
        <v>184</v>
      </c>
      <c r="L133" s="22">
        <v>900</v>
      </c>
      <c r="M133" s="22" t="s">
        <v>185</v>
      </c>
      <c r="N133" s="22">
        <v>537</v>
      </c>
      <c r="O133" s="22">
        <v>48.33</v>
      </c>
      <c r="P133" s="22" t="s">
        <v>186</v>
      </c>
      <c r="Q133" s="64">
        <v>45745</v>
      </c>
      <c r="R133" s="5" t="s">
        <v>187</v>
      </c>
      <c r="S133" s="64" t="s">
        <v>35</v>
      </c>
    </row>
    <row r="134" ht="15" spans="1:19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65"/>
      <c r="R134" s="5" t="s">
        <v>188</v>
      </c>
      <c r="S134" s="65"/>
    </row>
    <row r="135" ht="15" spans="1:19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65"/>
      <c r="R135" s="5" t="s">
        <v>189</v>
      </c>
      <c r="S135" s="65"/>
    </row>
    <row r="136" ht="15" spans="1:19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65"/>
      <c r="R136" s="5" t="s">
        <v>190</v>
      </c>
      <c r="S136" s="65"/>
    </row>
    <row r="137" ht="15" spans="1:19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65"/>
      <c r="R137" s="5" t="s">
        <v>191</v>
      </c>
      <c r="S137" s="65"/>
    </row>
    <row r="138" ht="15" spans="1:19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65"/>
      <c r="R138" s="5" t="s">
        <v>192</v>
      </c>
      <c r="S138" s="65"/>
    </row>
    <row r="139" ht="15" spans="1:19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66"/>
      <c r="R139" s="5" t="s">
        <v>193</v>
      </c>
      <c r="S139" s="66"/>
    </row>
    <row r="140" ht="15" spans="1:19">
      <c r="A140" s="22">
        <v>4</v>
      </c>
      <c r="B140" s="22" t="s">
        <v>194</v>
      </c>
      <c r="C140" s="22" t="s">
        <v>195</v>
      </c>
      <c r="D140" s="22" t="s">
        <v>178</v>
      </c>
      <c r="E140" s="22" t="s">
        <v>196</v>
      </c>
      <c r="F140" s="22" t="s">
        <v>197</v>
      </c>
      <c r="G140" s="22" t="s">
        <v>181</v>
      </c>
      <c r="H140" s="22" t="s">
        <v>27</v>
      </c>
      <c r="I140" s="22" t="s">
        <v>182</v>
      </c>
      <c r="J140" s="22" t="s">
        <v>198</v>
      </c>
      <c r="K140" s="22" t="s">
        <v>199</v>
      </c>
      <c r="L140" s="22" t="s">
        <v>200</v>
      </c>
      <c r="M140" s="22" t="s">
        <v>185</v>
      </c>
      <c r="N140" s="22">
        <v>317</v>
      </c>
      <c r="O140" s="22">
        <v>4.3467</v>
      </c>
      <c r="P140" s="22" t="s">
        <v>201</v>
      </c>
      <c r="Q140" s="64">
        <v>45745</v>
      </c>
      <c r="R140" s="5" t="s">
        <v>202</v>
      </c>
      <c r="S140" s="64" t="s">
        <v>35</v>
      </c>
    </row>
    <row r="141" ht="15" spans="1:19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65"/>
      <c r="R141" s="5" t="s">
        <v>187</v>
      </c>
      <c r="S141" s="65"/>
    </row>
    <row r="142" ht="15" spans="1:19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65"/>
      <c r="R142" s="5" t="s">
        <v>203</v>
      </c>
      <c r="S142" s="65"/>
    </row>
    <row r="143" ht="15" spans="1:19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65"/>
      <c r="R143" s="5" t="s">
        <v>190</v>
      </c>
      <c r="S143" s="65"/>
    </row>
    <row r="144" ht="15" spans="1:19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66"/>
      <c r="R144" s="5" t="s">
        <v>192</v>
      </c>
      <c r="S144" s="66"/>
    </row>
    <row r="145" ht="15" spans="1:19">
      <c r="A145" s="22">
        <v>5</v>
      </c>
      <c r="B145" s="22" t="s">
        <v>204</v>
      </c>
      <c r="C145" s="22" t="s">
        <v>205</v>
      </c>
      <c r="D145" s="22" t="s">
        <v>178</v>
      </c>
      <c r="E145" s="22" t="s">
        <v>206</v>
      </c>
      <c r="F145" s="22" t="s">
        <v>207</v>
      </c>
      <c r="G145" s="22" t="s">
        <v>208</v>
      </c>
      <c r="H145" s="22" t="s">
        <v>27</v>
      </c>
      <c r="I145" s="22" t="s">
        <v>182</v>
      </c>
      <c r="J145" s="22" t="s">
        <v>198</v>
      </c>
      <c r="K145" s="22" t="s">
        <v>209</v>
      </c>
      <c r="L145" s="22" t="s">
        <v>210</v>
      </c>
      <c r="M145" s="22" t="s">
        <v>185</v>
      </c>
      <c r="N145" s="22">
        <v>448</v>
      </c>
      <c r="O145" s="22">
        <v>13.1712</v>
      </c>
      <c r="P145" s="22" t="s">
        <v>211</v>
      </c>
      <c r="Q145" s="64">
        <v>45745</v>
      </c>
      <c r="R145" s="5" t="s">
        <v>212</v>
      </c>
      <c r="S145" s="64" t="s">
        <v>35</v>
      </c>
    </row>
    <row r="146" ht="15" spans="1:19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65"/>
      <c r="R146" s="5" t="s">
        <v>213</v>
      </c>
      <c r="S146" s="65"/>
    </row>
    <row r="147" ht="15" spans="1:19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65"/>
      <c r="R147" s="5" t="s">
        <v>214</v>
      </c>
      <c r="S147" s="65"/>
    </row>
    <row r="148" ht="15" spans="1:19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65"/>
      <c r="R148" s="5" t="s">
        <v>187</v>
      </c>
      <c r="S148" s="65"/>
    </row>
    <row r="149" ht="15" spans="1:19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65"/>
      <c r="R149" s="5" t="s">
        <v>203</v>
      </c>
      <c r="S149" s="65"/>
    </row>
    <row r="150" ht="15" spans="1:19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65"/>
      <c r="R150" s="5" t="s">
        <v>190</v>
      </c>
      <c r="S150" s="65"/>
    </row>
    <row r="151" ht="15" spans="1:19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65"/>
      <c r="R151" s="5" t="s">
        <v>215</v>
      </c>
      <c r="S151" s="65"/>
    </row>
    <row r="152" ht="15" spans="1:19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65"/>
      <c r="R152" s="5" t="s">
        <v>216</v>
      </c>
      <c r="S152" s="65"/>
    </row>
    <row r="153" ht="15" spans="1:19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66"/>
      <c r="R153" s="5" t="s">
        <v>192</v>
      </c>
      <c r="S153" s="66"/>
    </row>
    <row r="154" spans="1:19">
      <c r="A154" s="22">
        <v>6</v>
      </c>
      <c r="B154" s="25" t="s">
        <v>217</v>
      </c>
      <c r="C154" s="48" t="s">
        <v>218</v>
      </c>
      <c r="D154" s="48" t="s">
        <v>178</v>
      </c>
      <c r="E154" s="33" t="s">
        <v>219</v>
      </c>
      <c r="F154" s="33" t="s">
        <v>220</v>
      </c>
      <c r="G154" s="33" t="s">
        <v>221</v>
      </c>
      <c r="H154" s="67" t="s">
        <v>27</v>
      </c>
      <c r="I154" s="67" t="s">
        <v>182</v>
      </c>
      <c r="J154" s="25" t="s">
        <v>198</v>
      </c>
      <c r="K154" s="25" t="s">
        <v>222</v>
      </c>
      <c r="L154" s="50" t="s">
        <v>223</v>
      </c>
      <c r="M154" s="50" t="s">
        <v>185</v>
      </c>
      <c r="N154" s="72">
        <v>2398</v>
      </c>
      <c r="O154" s="72">
        <v>36.6237</v>
      </c>
      <c r="P154" s="73" t="s">
        <v>224</v>
      </c>
      <c r="Q154" s="64">
        <v>45745</v>
      </c>
      <c r="R154" s="4" t="s">
        <v>225</v>
      </c>
      <c r="S154" s="64" t="s">
        <v>35</v>
      </c>
    </row>
    <row r="155" spans="1:19">
      <c r="A155" s="23"/>
      <c r="B155" s="25"/>
      <c r="C155" s="68"/>
      <c r="D155" s="68"/>
      <c r="E155" s="69"/>
      <c r="F155" s="69"/>
      <c r="G155" s="69"/>
      <c r="H155" s="67"/>
      <c r="I155" s="67"/>
      <c r="J155" s="25"/>
      <c r="K155" s="25"/>
      <c r="L155" s="51"/>
      <c r="M155" s="51"/>
      <c r="N155" s="74"/>
      <c r="O155" s="74"/>
      <c r="P155" s="75"/>
      <c r="Q155" s="65"/>
      <c r="R155" s="4" t="s">
        <v>226</v>
      </c>
      <c r="S155" s="65"/>
    </row>
    <row r="156" ht="15" spans="1:19">
      <c r="A156" s="23"/>
      <c r="B156" s="25"/>
      <c r="C156" s="68"/>
      <c r="D156" s="68"/>
      <c r="E156" s="69"/>
      <c r="F156" s="69"/>
      <c r="G156" s="69"/>
      <c r="H156" s="67"/>
      <c r="I156" s="67"/>
      <c r="J156" s="25"/>
      <c r="K156" s="25"/>
      <c r="L156" s="51"/>
      <c r="M156" s="51"/>
      <c r="N156" s="74"/>
      <c r="O156" s="74"/>
      <c r="P156" s="75"/>
      <c r="Q156" s="65"/>
      <c r="R156" s="5" t="s">
        <v>214</v>
      </c>
      <c r="S156" s="65"/>
    </row>
    <row r="157" ht="15" spans="1:19">
      <c r="A157" s="23"/>
      <c r="B157" s="25"/>
      <c r="C157" s="68"/>
      <c r="D157" s="68"/>
      <c r="E157" s="69"/>
      <c r="F157" s="69"/>
      <c r="G157" s="69"/>
      <c r="H157" s="67"/>
      <c r="I157" s="67"/>
      <c r="J157" s="25"/>
      <c r="K157" s="25"/>
      <c r="L157" s="51"/>
      <c r="M157" s="51"/>
      <c r="N157" s="74"/>
      <c r="O157" s="74"/>
      <c r="P157" s="75"/>
      <c r="Q157" s="65"/>
      <c r="R157" s="5" t="s">
        <v>227</v>
      </c>
      <c r="S157" s="65"/>
    </row>
    <row r="158" ht="15" spans="1:19">
      <c r="A158" s="23"/>
      <c r="B158" s="25"/>
      <c r="C158" s="68"/>
      <c r="D158" s="68"/>
      <c r="E158" s="69"/>
      <c r="F158" s="69"/>
      <c r="G158" s="69"/>
      <c r="H158" s="67"/>
      <c r="I158" s="67"/>
      <c r="J158" s="25"/>
      <c r="K158" s="25"/>
      <c r="L158" s="51"/>
      <c r="M158" s="51"/>
      <c r="N158" s="74"/>
      <c r="O158" s="74"/>
      <c r="P158" s="75"/>
      <c r="Q158" s="65"/>
      <c r="R158" s="5" t="s">
        <v>187</v>
      </c>
      <c r="S158" s="65"/>
    </row>
    <row r="159" ht="15" spans="1:19">
      <c r="A159" s="23"/>
      <c r="B159" s="25"/>
      <c r="C159" s="68"/>
      <c r="D159" s="68"/>
      <c r="E159" s="69"/>
      <c r="F159" s="69"/>
      <c r="G159" s="69"/>
      <c r="H159" s="67"/>
      <c r="I159" s="67"/>
      <c r="J159" s="25"/>
      <c r="K159" s="25"/>
      <c r="L159" s="51"/>
      <c r="M159" s="51"/>
      <c r="N159" s="74"/>
      <c r="O159" s="74"/>
      <c r="P159" s="75"/>
      <c r="Q159" s="65"/>
      <c r="R159" s="5" t="s">
        <v>228</v>
      </c>
      <c r="S159" s="65"/>
    </row>
    <row r="160" ht="15" spans="1:19">
      <c r="A160" s="23"/>
      <c r="B160" s="25"/>
      <c r="C160" s="68"/>
      <c r="D160" s="68"/>
      <c r="E160" s="69"/>
      <c r="F160" s="69"/>
      <c r="G160" s="69"/>
      <c r="H160" s="67"/>
      <c r="I160" s="67"/>
      <c r="J160" s="25"/>
      <c r="K160" s="25"/>
      <c r="L160" s="51"/>
      <c r="M160" s="51"/>
      <c r="N160" s="74"/>
      <c r="O160" s="74"/>
      <c r="P160" s="75"/>
      <c r="Q160" s="65"/>
      <c r="R160" s="5" t="s">
        <v>229</v>
      </c>
      <c r="S160" s="65"/>
    </row>
    <row r="161" ht="15" spans="1:19">
      <c r="A161" s="23"/>
      <c r="B161" s="25"/>
      <c r="C161" s="68"/>
      <c r="D161" s="68"/>
      <c r="E161" s="69"/>
      <c r="F161" s="69"/>
      <c r="G161" s="69"/>
      <c r="H161" s="67"/>
      <c r="I161" s="67"/>
      <c r="J161" s="25"/>
      <c r="K161" s="25"/>
      <c r="L161" s="51"/>
      <c r="M161" s="51"/>
      <c r="N161" s="74"/>
      <c r="O161" s="74"/>
      <c r="P161" s="75"/>
      <c r="Q161" s="65"/>
      <c r="R161" s="5" t="s">
        <v>230</v>
      </c>
      <c r="S161" s="65"/>
    </row>
    <row r="162" ht="15" spans="1:19">
      <c r="A162" s="23"/>
      <c r="B162" s="25"/>
      <c r="C162" s="68"/>
      <c r="D162" s="68"/>
      <c r="E162" s="69"/>
      <c r="F162" s="69"/>
      <c r="G162" s="69"/>
      <c r="H162" s="67"/>
      <c r="I162" s="67"/>
      <c r="J162" s="25"/>
      <c r="K162" s="25"/>
      <c r="L162" s="51"/>
      <c r="M162" s="51"/>
      <c r="N162" s="74"/>
      <c r="O162" s="74"/>
      <c r="P162" s="75"/>
      <c r="Q162" s="65"/>
      <c r="R162" s="5" t="s">
        <v>203</v>
      </c>
      <c r="S162" s="65"/>
    </row>
    <row r="163" ht="15" spans="1:19">
      <c r="A163" s="23"/>
      <c r="B163" s="25"/>
      <c r="C163" s="68"/>
      <c r="D163" s="68"/>
      <c r="E163" s="69"/>
      <c r="F163" s="69"/>
      <c r="G163" s="69"/>
      <c r="H163" s="67"/>
      <c r="I163" s="67"/>
      <c r="J163" s="25"/>
      <c r="K163" s="25"/>
      <c r="L163" s="51"/>
      <c r="M163" s="51"/>
      <c r="N163" s="74"/>
      <c r="O163" s="74"/>
      <c r="P163" s="75"/>
      <c r="Q163" s="65"/>
      <c r="R163" s="5" t="s">
        <v>190</v>
      </c>
      <c r="S163" s="65"/>
    </row>
    <row r="164" ht="15" spans="1:19">
      <c r="A164" s="23"/>
      <c r="B164" s="25"/>
      <c r="C164" s="68"/>
      <c r="D164" s="68"/>
      <c r="E164" s="69"/>
      <c r="F164" s="69"/>
      <c r="G164" s="69"/>
      <c r="H164" s="67"/>
      <c r="I164" s="67"/>
      <c r="J164" s="25"/>
      <c r="K164" s="25"/>
      <c r="L164" s="51"/>
      <c r="M164" s="51"/>
      <c r="N164" s="74"/>
      <c r="O164" s="74"/>
      <c r="P164" s="75"/>
      <c r="Q164" s="65"/>
      <c r="R164" s="5" t="s">
        <v>231</v>
      </c>
      <c r="S164" s="65"/>
    </row>
    <row r="165" ht="15" spans="1:19">
      <c r="A165" s="23"/>
      <c r="B165" s="25"/>
      <c r="C165" s="68"/>
      <c r="D165" s="68"/>
      <c r="E165" s="69"/>
      <c r="F165" s="69"/>
      <c r="G165" s="69"/>
      <c r="H165" s="67"/>
      <c r="I165" s="67"/>
      <c r="J165" s="25"/>
      <c r="K165" s="25"/>
      <c r="L165" s="51"/>
      <c r="M165" s="51"/>
      <c r="N165" s="74"/>
      <c r="O165" s="74"/>
      <c r="P165" s="75"/>
      <c r="Q165" s="65"/>
      <c r="R165" s="5" t="s">
        <v>232</v>
      </c>
      <c r="S165" s="65"/>
    </row>
    <row r="166" ht="15" spans="1:19">
      <c r="A166" s="23"/>
      <c r="B166" s="25"/>
      <c r="C166" s="68"/>
      <c r="D166" s="68"/>
      <c r="E166" s="69"/>
      <c r="F166" s="69"/>
      <c r="G166" s="69"/>
      <c r="H166" s="67"/>
      <c r="I166" s="67"/>
      <c r="J166" s="25"/>
      <c r="K166" s="25"/>
      <c r="L166" s="51"/>
      <c r="M166" s="51"/>
      <c r="N166" s="74"/>
      <c r="O166" s="74"/>
      <c r="P166" s="75"/>
      <c r="Q166" s="65"/>
      <c r="R166" s="5" t="s">
        <v>191</v>
      </c>
      <c r="S166" s="65"/>
    </row>
    <row r="167" ht="15" spans="1:19">
      <c r="A167" s="23"/>
      <c r="B167" s="25"/>
      <c r="C167" s="68"/>
      <c r="D167" s="68"/>
      <c r="E167" s="69"/>
      <c r="F167" s="69"/>
      <c r="G167" s="69"/>
      <c r="H167" s="67"/>
      <c r="I167" s="67"/>
      <c r="J167" s="25"/>
      <c r="K167" s="25"/>
      <c r="L167" s="51"/>
      <c r="M167" s="51"/>
      <c r="N167" s="74"/>
      <c r="O167" s="74"/>
      <c r="P167" s="75"/>
      <c r="Q167" s="65"/>
      <c r="R167" s="5" t="s">
        <v>233</v>
      </c>
      <c r="S167" s="65"/>
    </row>
    <row r="168" ht="15" spans="1:19">
      <c r="A168" s="23"/>
      <c r="B168" s="25"/>
      <c r="C168" s="68"/>
      <c r="D168" s="68"/>
      <c r="E168" s="69"/>
      <c r="F168" s="69"/>
      <c r="G168" s="69"/>
      <c r="H168" s="67"/>
      <c r="I168" s="67"/>
      <c r="J168" s="25"/>
      <c r="K168" s="25"/>
      <c r="L168" s="51"/>
      <c r="M168" s="51"/>
      <c r="N168" s="74"/>
      <c r="O168" s="74"/>
      <c r="P168" s="75"/>
      <c r="Q168" s="65"/>
      <c r="R168" s="5" t="s">
        <v>216</v>
      </c>
      <c r="S168" s="65"/>
    </row>
    <row r="169" ht="15" spans="1:19">
      <c r="A169" s="23"/>
      <c r="B169" s="25"/>
      <c r="C169" s="68"/>
      <c r="D169" s="68"/>
      <c r="E169" s="69"/>
      <c r="F169" s="69"/>
      <c r="G169" s="69"/>
      <c r="H169" s="67"/>
      <c r="I169" s="67"/>
      <c r="J169" s="25"/>
      <c r="K169" s="25"/>
      <c r="L169" s="51"/>
      <c r="M169" s="51"/>
      <c r="N169" s="74"/>
      <c r="O169" s="74"/>
      <c r="P169" s="75"/>
      <c r="Q169" s="65"/>
      <c r="R169" s="5" t="s">
        <v>192</v>
      </c>
      <c r="S169" s="65"/>
    </row>
    <row r="170" spans="1:19">
      <c r="A170" s="23"/>
      <c r="B170" s="25" t="s">
        <v>217</v>
      </c>
      <c r="C170" s="68"/>
      <c r="D170" s="68" t="s">
        <v>178</v>
      </c>
      <c r="E170" s="69"/>
      <c r="F170" s="69"/>
      <c r="G170" s="69"/>
      <c r="H170" s="67"/>
      <c r="I170" s="67"/>
      <c r="J170" s="25"/>
      <c r="K170" s="25"/>
      <c r="L170" s="51"/>
      <c r="M170" s="51" t="s">
        <v>185</v>
      </c>
      <c r="N170" s="74"/>
      <c r="O170" s="74">
        <v>3.9</v>
      </c>
      <c r="P170" s="75"/>
      <c r="Q170" s="65"/>
      <c r="R170" s="4" t="s">
        <v>234</v>
      </c>
      <c r="S170" s="65"/>
    </row>
    <row r="171" ht="15" spans="1:19">
      <c r="A171" s="23"/>
      <c r="B171" s="25"/>
      <c r="C171" s="68"/>
      <c r="D171" s="68"/>
      <c r="E171" s="69"/>
      <c r="F171" s="69"/>
      <c r="G171" s="69"/>
      <c r="H171" s="67"/>
      <c r="I171" s="67"/>
      <c r="J171" s="25"/>
      <c r="K171" s="25"/>
      <c r="L171" s="51"/>
      <c r="M171" s="51"/>
      <c r="N171" s="74"/>
      <c r="O171" s="74"/>
      <c r="P171" s="75"/>
      <c r="Q171" s="65"/>
      <c r="R171" s="5" t="s">
        <v>213</v>
      </c>
      <c r="S171" s="65"/>
    </row>
    <row r="172" ht="15" spans="1:19">
      <c r="A172" s="23"/>
      <c r="B172" s="25"/>
      <c r="C172" s="68"/>
      <c r="D172" s="68"/>
      <c r="E172" s="69"/>
      <c r="F172" s="69"/>
      <c r="G172" s="69"/>
      <c r="H172" s="67"/>
      <c r="I172" s="67"/>
      <c r="J172" s="25"/>
      <c r="K172" s="25"/>
      <c r="L172" s="51"/>
      <c r="M172" s="51"/>
      <c r="N172" s="74"/>
      <c r="O172" s="74"/>
      <c r="P172" s="75"/>
      <c r="Q172" s="65"/>
      <c r="R172" s="5" t="s">
        <v>235</v>
      </c>
      <c r="S172" s="65"/>
    </row>
    <row r="173" ht="15" spans="1:19">
      <c r="A173" s="23"/>
      <c r="B173" s="25"/>
      <c r="C173" s="68"/>
      <c r="D173" s="68"/>
      <c r="E173" s="69"/>
      <c r="F173" s="69"/>
      <c r="G173" s="69"/>
      <c r="H173" s="67"/>
      <c r="I173" s="67"/>
      <c r="J173" s="25"/>
      <c r="K173" s="25"/>
      <c r="L173" s="51"/>
      <c r="M173" s="51"/>
      <c r="N173" s="74"/>
      <c r="O173" s="74"/>
      <c r="P173" s="75"/>
      <c r="Q173" s="65"/>
      <c r="R173" s="5" t="s">
        <v>236</v>
      </c>
      <c r="S173" s="65"/>
    </row>
    <row r="174" ht="15" spans="1:19">
      <c r="A174" s="23"/>
      <c r="B174" s="25"/>
      <c r="C174" s="68"/>
      <c r="D174" s="68"/>
      <c r="E174" s="69"/>
      <c r="F174" s="69"/>
      <c r="G174" s="69"/>
      <c r="H174" s="67"/>
      <c r="I174" s="67"/>
      <c r="J174" s="25"/>
      <c r="K174" s="25"/>
      <c r="L174" s="51"/>
      <c r="M174" s="51"/>
      <c r="N174" s="74"/>
      <c r="O174" s="74"/>
      <c r="P174" s="75"/>
      <c r="Q174" s="65"/>
      <c r="R174" s="5" t="s">
        <v>237</v>
      </c>
      <c r="S174" s="65"/>
    </row>
    <row r="175" ht="15" spans="1:19">
      <c r="A175" s="23"/>
      <c r="B175" s="25"/>
      <c r="C175" s="68"/>
      <c r="D175" s="68"/>
      <c r="E175" s="69"/>
      <c r="F175" s="69"/>
      <c r="G175" s="69"/>
      <c r="H175" s="67"/>
      <c r="I175" s="67"/>
      <c r="J175" s="25"/>
      <c r="K175" s="25"/>
      <c r="L175" s="51"/>
      <c r="M175" s="51"/>
      <c r="N175" s="74"/>
      <c r="O175" s="74"/>
      <c r="P175" s="75"/>
      <c r="Q175" s="65"/>
      <c r="R175" s="5" t="s">
        <v>188</v>
      </c>
      <c r="S175" s="65"/>
    </row>
    <row r="176" ht="15" spans="1:19">
      <c r="A176" s="23"/>
      <c r="B176" s="25"/>
      <c r="C176" s="68"/>
      <c r="D176" s="68"/>
      <c r="E176" s="69"/>
      <c r="F176" s="69"/>
      <c r="G176" s="69"/>
      <c r="H176" s="67"/>
      <c r="I176" s="67"/>
      <c r="J176" s="25"/>
      <c r="K176" s="25"/>
      <c r="L176" s="51"/>
      <c r="M176" s="51"/>
      <c r="N176" s="74"/>
      <c r="O176" s="74"/>
      <c r="P176" s="75"/>
      <c r="Q176" s="65"/>
      <c r="R176" s="5" t="s">
        <v>238</v>
      </c>
      <c r="S176" s="65"/>
    </row>
    <row r="177" ht="15" spans="1:19">
      <c r="A177" s="23"/>
      <c r="B177" s="25"/>
      <c r="C177" s="68"/>
      <c r="D177" s="68"/>
      <c r="E177" s="69"/>
      <c r="F177" s="69"/>
      <c r="G177" s="69"/>
      <c r="H177" s="67"/>
      <c r="I177" s="67"/>
      <c r="J177" s="25"/>
      <c r="K177" s="25"/>
      <c r="L177" s="51"/>
      <c r="M177" s="51"/>
      <c r="N177" s="74"/>
      <c r="O177" s="74"/>
      <c r="P177" s="75"/>
      <c r="Q177" s="65"/>
      <c r="R177" s="5" t="s">
        <v>239</v>
      </c>
      <c r="S177" s="65"/>
    </row>
    <row r="178" ht="15" spans="1:19">
      <c r="A178" s="23"/>
      <c r="B178" s="25"/>
      <c r="C178" s="68"/>
      <c r="D178" s="68"/>
      <c r="E178" s="69"/>
      <c r="F178" s="69"/>
      <c r="G178" s="69"/>
      <c r="H178" s="67"/>
      <c r="I178" s="67"/>
      <c r="J178" s="25"/>
      <c r="K178" s="25"/>
      <c r="L178" s="51"/>
      <c r="M178" s="51"/>
      <c r="N178" s="74"/>
      <c r="O178" s="74"/>
      <c r="P178" s="75"/>
      <c r="Q178" s="65"/>
      <c r="R178" s="5" t="s">
        <v>240</v>
      </c>
      <c r="S178" s="65"/>
    </row>
    <row r="179" ht="15" spans="1:19">
      <c r="A179" s="23"/>
      <c r="B179" s="25" t="s">
        <v>217</v>
      </c>
      <c r="C179" s="68"/>
      <c r="D179" s="68" t="s">
        <v>178</v>
      </c>
      <c r="E179" s="69"/>
      <c r="F179" s="69"/>
      <c r="G179" s="69"/>
      <c r="H179" s="67"/>
      <c r="I179" s="67"/>
      <c r="J179" s="25"/>
      <c r="K179" s="25"/>
      <c r="L179" s="51"/>
      <c r="M179" s="51" t="s">
        <v>185</v>
      </c>
      <c r="N179" s="74"/>
      <c r="O179" s="74">
        <v>0</v>
      </c>
      <c r="P179" s="75"/>
      <c r="Q179" s="65"/>
      <c r="R179" s="5" t="s">
        <v>241</v>
      </c>
      <c r="S179" s="65"/>
    </row>
    <row r="180" ht="15" spans="1:19">
      <c r="A180" s="23"/>
      <c r="B180" s="25"/>
      <c r="C180" s="68"/>
      <c r="D180" s="68"/>
      <c r="E180" s="69"/>
      <c r="F180" s="69"/>
      <c r="G180" s="69"/>
      <c r="H180" s="67"/>
      <c r="I180" s="67"/>
      <c r="J180" s="25"/>
      <c r="K180" s="25"/>
      <c r="L180" s="51"/>
      <c r="M180" s="51"/>
      <c r="N180" s="74"/>
      <c r="O180" s="74"/>
      <c r="P180" s="75"/>
      <c r="Q180" s="65"/>
      <c r="R180" s="5" t="s">
        <v>242</v>
      </c>
      <c r="S180" s="65"/>
    </row>
    <row r="181" ht="15" spans="1:19">
      <c r="A181" s="23"/>
      <c r="B181" s="25"/>
      <c r="C181" s="68"/>
      <c r="D181" s="68"/>
      <c r="E181" s="69"/>
      <c r="F181" s="69"/>
      <c r="G181" s="69"/>
      <c r="H181" s="67"/>
      <c r="I181" s="67"/>
      <c r="J181" s="25"/>
      <c r="K181" s="25"/>
      <c r="L181" s="51"/>
      <c r="M181" s="51"/>
      <c r="N181" s="74"/>
      <c r="O181" s="74"/>
      <c r="P181" s="75"/>
      <c r="Q181" s="65"/>
      <c r="R181" s="5" t="s">
        <v>243</v>
      </c>
      <c r="S181" s="65"/>
    </row>
    <row r="182" ht="15" spans="1:19">
      <c r="A182" s="38"/>
      <c r="B182" s="25"/>
      <c r="C182" s="68"/>
      <c r="D182" s="68"/>
      <c r="E182" s="69"/>
      <c r="F182" s="69"/>
      <c r="G182" s="69"/>
      <c r="H182" s="67"/>
      <c r="I182" s="67"/>
      <c r="J182" s="25"/>
      <c r="K182" s="25"/>
      <c r="L182" s="51"/>
      <c r="M182" s="51"/>
      <c r="N182" s="74"/>
      <c r="O182" s="74"/>
      <c r="P182" s="75"/>
      <c r="Q182" s="65"/>
      <c r="R182" s="5" t="s">
        <v>215</v>
      </c>
      <c r="S182" s="65"/>
    </row>
    <row r="183" ht="15" spans="1:19">
      <c r="A183" s="70">
        <v>7</v>
      </c>
      <c r="B183" s="70" t="s">
        <v>244</v>
      </c>
      <c r="C183" s="48" t="s">
        <v>245</v>
      </c>
      <c r="D183" s="21" t="s">
        <v>246</v>
      </c>
      <c r="E183" s="21" t="s">
        <v>247</v>
      </c>
      <c r="F183" s="21" t="s">
        <v>248</v>
      </c>
      <c r="G183" s="21" t="s">
        <v>249</v>
      </c>
      <c r="H183" s="21" t="s">
        <v>27</v>
      </c>
      <c r="I183" s="33" t="s">
        <v>250</v>
      </c>
      <c r="J183" s="25" t="s">
        <v>251</v>
      </c>
      <c r="K183" s="25" t="s">
        <v>252</v>
      </c>
      <c r="L183" s="25" t="s">
        <v>253</v>
      </c>
      <c r="M183" s="52" t="s">
        <v>254</v>
      </c>
      <c r="N183" s="28">
        <v>117</v>
      </c>
      <c r="O183" s="28">
        <v>125.4664</v>
      </c>
      <c r="P183" s="28" t="s">
        <v>255</v>
      </c>
      <c r="Q183" s="76">
        <v>45745</v>
      </c>
      <c r="R183" s="5" t="s">
        <v>256</v>
      </c>
      <c r="S183" s="76" t="s">
        <v>35</v>
      </c>
    </row>
    <row r="184" ht="15" spans="1:19">
      <c r="A184" s="70"/>
      <c r="B184" s="70"/>
      <c r="C184" s="48"/>
      <c r="D184" s="21"/>
      <c r="E184" s="21"/>
      <c r="F184" s="21"/>
      <c r="G184" s="21"/>
      <c r="H184" s="21"/>
      <c r="I184" s="33"/>
      <c r="J184" s="25"/>
      <c r="K184" s="25"/>
      <c r="L184" s="25"/>
      <c r="M184" s="52"/>
      <c r="N184" s="28"/>
      <c r="O184" s="28"/>
      <c r="P184" s="28"/>
      <c r="Q184" s="76"/>
      <c r="R184" s="5" t="s">
        <v>257</v>
      </c>
      <c r="S184" s="76"/>
    </row>
    <row r="185" ht="15" spans="1:19">
      <c r="A185" s="70"/>
      <c r="B185" s="70"/>
      <c r="C185" s="48"/>
      <c r="D185" s="21"/>
      <c r="E185" s="21"/>
      <c r="F185" s="21"/>
      <c r="G185" s="21"/>
      <c r="H185" s="21"/>
      <c r="I185" s="33"/>
      <c r="J185" s="25"/>
      <c r="K185" s="25"/>
      <c r="L185" s="25"/>
      <c r="M185" s="52"/>
      <c r="N185" s="28"/>
      <c r="O185" s="28"/>
      <c r="P185" s="28"/>
      <c r="Q185" s="76"/>
      <c r="R185" s="5" t="s">
        <v>258</v>
      </c>
      <c r="S185" s="76"/>
    </row>
    <row r="186" ht="15" spans="1:19">
      <c r="A186" s="70"/>
      <c r="B186" s="70"/>
      <c r="C186" s="48"/>
      <c r="D186" s="21"/>
      <c r="E186" s="21"/>
      <c r="F186" s="21"/>
      <c r="G186" s="21"/>
      <c r="H186" s="21"/>
      <c r="I186" s="33"/>
      <c r="J186" s="25"/>
      <c r="K186" s="25"/>
      <c r="L186" s="25"/>
      <c r="M186" s="52"/>
      <c r="N186" s="28"/>
      <c r="O186" s="28"/>
      <c r="P186" s="28"/>
      <c r="Q186" s="76"/>
      <c r="R186" s="5" t="s">
        <v>259</v>
      </c>
      <c r="S186" s="76"/>
    </row>
    <row r="187" ht="15" spans="1:19">
      <c r="A187" s="70"/>
      <c r="B187" s="70"/>
      <c r="C187" s="48"/>
      <c r="D187" s="21"/>
      <c r="E187" s="21"/>
      <c r="F187" s="21"/>
      <c r="G187" s="21"/>
      <c r="H187" s="21"/>
      <c r="I187" s="33"/>
      <c r="J187" s="25"/>
      <c r="K187" s="25"/>
      <c r="L187" s="25"/>
      <c r="M187" s="52"/>
      <c r="N187" s="28"/>
      <c r="O187" s="28"/>
      <c r="P187" s="28"/>
      <c r="Q187" s="76"/>
      <c r="R187" s="5" t="s">
        <v>260</v>
      </c>
      <c r="S187" s="76"/>
    </row>
    <row r="188" ht="15" spans="1:19">
      <c r="A188" s="70"/>
      <c r="B188" s="70"/>
      <c r="C188" s="48"/>
      <c r="D188" s="21"/>
      <c r="E188" s="21"/>
      <c r="F188" s="21"/>
      <c r="G188" s="21"/>
      <c r="H188" s="21"/>
      <c r="I188" s="33"/>
      <c r="J188" s="25"/>
      <c r="K188" s="25"/>
      <c r="L188" s="25"/>
      <c r="M188" s="52"/>
      <c r="N188" s="28"/>
      <c r="O188" s="28"/>
      <c r="P188" s="28"/>
      <c r="Q188" s="76"/>
      <c r="R188" s="5" t="s">
        <v>261</v>
      </c>
      <c r="S188" s="76"/>
    </row>
    <row r="189" ht="15" spans="1:19">
      <c r="A189" s="70"/>
      <c r="B189" s="70"/>
      <c r="C189" s="48"/>
      <c r="D189" s="21"/>
      <c r="E189" s="21"/>
      <c r="F189" s="21"/>
      <c r="G189" s="21"/>
      <c r="H189" s="21"/>
      <c r="I189" s="33"/>
      <c r="J189" s="25"/>
      <c r="K189" s="25"/>
      <c r="L189" s="25"/>
      <c r="M189" s="52"/>
      <c r="N189" s="28"/>
      <c r="O189" s="28"/>
      <c r="P189" s="28"/>
      <c r="Q189" s="76"/>
      <c r="R189" s="5" t="s">
        <v>262</v>
      </c>
      <c r="S189" s="76"/>
    </row>
    <row r="190" ht="15" spans="1:19">
      <c r="A190" s="70"/>
      <c r="B190" s="70"/>
      <c r="C190" s="48"/>
      <c r="D190" s="21"/>
      <c r="E190" s="21"/>
      <c r="F190" s="21"/>
      <c r="G190" s="21"/>
      <c r="H190" s="21"/>
      <c r="I190" s="33"/>
      <c r="J190" s="25"/>
      <c r="K190" s="25"/>
      <c r="L190" s="25"/>
      <c r="M190" s="52"/>
      <c r="N190" s="28"/>
      <c r="O190" s="28"/>
      <c r="P190" s="28"/>
      <c r="Q190" s="76"/>
      <c r="R190" s="5" t="s">
        <v>263</v>
      </c>
      <c r="S190" s="76"/>
    </row>
    <row r="191" ht="15" spans="1:19">
      <c r="A191" s="70"/>
      <c r="B191" s="70"/>
      <c r="C191" s="48"/>
      <c r="D191" s="21"/>
      <c r="E191" s="21"/>
      <c r="F191" s="21"/>
      <c r="G191" s="21"/>
      <c r="H191" s="21"/>
      <c r="I191" s="33"/>
      <c r="J191" s="25"/>
      <c r="K191" s="25"/>
      <c r="L191" s="25"/>
      <c r="M191" s="52"/>
      <c r="N191" s="28"/>
      <c r="O191" s="28"/>
      <c r="P191" s="28"/>
      <c r="Q191" s="76"/>
      <c r="R191" s="5" t="s">
        <v>264</v>
      </c>
      <c r="S191" s="76"/>
    </row>
    <row r="192" ht="15" spans="1:19">
      <c r="A192" s="70"/>
      <c r="B192" s="70"/>
      <c r="C192" s="48"/>
      <c r="D192" s="21"/>
      <c r="E192" s="21"/>
      <c r="F192" s="21"/>
      <c r="G192" s="21"/>
      <c r="H192" s="21"/>
      <c r="I192" s="33"/>
      <c r="J192" s="25"/>
      <c r="K192" s="25"/>
      <c r="L192" s="25"/>
      <c r="M192" s="52"/>
      <c r="N192" s="28"/>
      <c r="O192" s="28"/>
      <c r="P192" s="28"/>
      <c r="Q192" s="76"/>
      <c r="R192" s="5" t="s">
        <v>265</v>
      </c>
      <c r="S192" s="76"/>
    </row>
    <row r="193" ht="15" spans="1:19">
      <c r="A193" s="70">
        <v>113</v>
      </c>
      <c r="B193" s="70"/>
      <c r="C193" s="48"/>
      <c r="D193" s="21"/>
      <c r="E193" s="21"/>
      <c r="F193" s="21"/>
      <c r="G193" s="21"/>
      <c r="H193" s="21"/>
      <c r="I193" s="33"/>
      <c r="J193" s="25"/>
      <c r="K193" s="25"/>
      <c r="L193" s="25"/>
      <c r="M193" s="52"/>
      <c r="N193" s="28"/>
      <c r="O193" s="28">
        <v>17.7</v>
      </c>
      <c r="P193" s="28" t="s">
        <v>255</v>
      </c>
      <c r="Q193" s="76"/>
      <c r="R193" s="5" t="s">
        <v>266</v>
      </c>
      <c r="S193" s="76"/>
    </row>
    <row r="194" ht="15" spans="1:18">
      <c r="A194" s="25">
        <v>115</v>
      </c>
      <c r="B194" s="77" t="s">
        <v>217</v>
      </c>
      <c r="C194" s="68" t="s">
        <v>267</v>
      </c>
      <c r="D194" s="78" t="s">
        <v>178</v>
      </c>
      <c r="E194" s="78" t="s">
        <v>268</v>
      </c>
      <c r="F194" s="78" t="s">
        <v>269</v>
      </c>
      <c r="G194" s="78" t="s">
        <v>270</v>
      </c>
      <c r="H194" s="78" t="s">
        <v>27</v>
      </c>
      <c r="I194" s="78" t="s">
        <v>182</v>
      </c>
      <c r="J194" s="25" t="s">
        <v>198</v>
      </c>
      <c r="K194" s="77" t="s">
        <v>271</v>
      </c>
      <c r="L194" s="77">
        <v>130</v>
      </c>
      <c r="M194" s="82" t="s">
        <v>185</v>
      </c>
      <c r="N194" s="28">
        <v>0</v>
      </c>
      <c r="O194" s="25">
        <v>0</v>
      </c>
      <c r="P194" s="77" t="s">
        <v>224</v>
      </c>
      <c r="Q194" s="83">
        <v>45745</v>
      </c>
      <c r="R194" s="5" t="s">
        <v>272</v>
      </c>
    </row>
    <row r="195" ht="15" spans="1:18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8"/>
      <c r="O195" s="25"/>
      <c r="P195" s="25"/>
      <c r="Q195" s="36"/>
      <c r="R195" s="5" t="s">
        <v>242</v>
      </c>
    </row>
    <row r="196" ht="15" spans="1:18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8"/>
      <c r="O196" s="25"/>
      <c r="P196" s="25"/>
      <c r="Q196" s="36"/>
      <c r="R196" s="5" t="s">
        <v>243</v>
      </c>
    </row>
    <row r="197" ht="15" spans="1:18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8"/>
      <c r="O197" s="25"/>
      <c r="P197" s="25"/>
      <c r="Q197" s="36"/>
      <c r="R197" s="5" t="s">
        <v>187</v>
      </c>
    </row>
    <row r="198" ht="15" spans="1:18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8"/>
      <c r="O198" s="25"/>
      <c r="P198" s="25"/>
      <c r="Q198" s="36"/>
      <c r="R198" s="5" t="s">
        <v>273</v>
      </c>
    </row>
    <row r="199" ht="15" spans="1:18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8"/>
      <c r="O199" s="25"/>
      <c r="P199" s="25"/>
      <c r="Q199" s="36"/>
      <c r="R199" s="5" t="s">
        <v>274</v>
      </c>
    </row>
    <row r="200" ht="15" spans="1:18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8"/>
      <c r="O200" s="25"/>
      <c r="P200" s="25"/>
      <c r="Q200" s="36"/>
      <c r="R200" s="5" t="s">
        <v>275</v>
      </c>
    </row>
    <row r="201" ht="15" spans="1:18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72"/>
      <c r="O201" s="22"/>
      <c r="P201" s="22"/>
      <c r="Q201" s="29"/>
      <c r="R201" s="84" t="s">
        <v>203</v>
      </c>
    </row>
    <row r="202" ht="40.5" spans="1:19">
      <c r="A202" s="25">
        <v>116</v>
      </c>
      <c r="B202" s="79" t="s">
        <v>276</v>
      </c>
      <c r="C202" s="80" t="s">
        <v>277</v>
      </c>
      <c r="D202" s="25"/>
      <c r="E202" s="25"/>
      <c r="F202" s="25"/>
      <c r="G202" s="25"/>
      <c r="H202" s="25"/>
      <c r="I202" s="25"/>
      <c r="J202" s="25" t="s">
        <v>278</v>
      </c>
      <c r="K202" s="68" t="s">
        <v>279</v>
      </c>
      <c r="L202" s="77" t="s">
        <v>280</v>
      </c>
      <c r="M202" s="25" t="s">
        <v>281</v>
      </c>
      <c r="N202" s="28">
        <v>471975</v>
      </c>
      <c r="O202" s="25">
        <v>13.9254</v>
      </c>
      <c r="P202" s="77" t="s">
        <v>282</v>
      </c>
      <c r="Q202" s="83">
        <v>45744</v>
      </c>
      <c r="R202" s="5" t="s">
        <v>283</v>
      </c>
      <c r="S202" s="6" t="s">
        <v>284</v>
      </c>
    </row>
    <row r="203" ht="15" spans="1:18">
      <c r="A203" s="25"/>
      <c r="B203" s="77"/>
      <c r="C203" s="81"/>
      <c r="D203" s="25"/>
      <c r="E203" s="25"/>
      <c r="F203" s="25"/>
      <c r="G203" s="25"/>
      <c r="H203" s="25"/>
      <c r="I203" s="25"/>
      <c r="J203" s="25"/>
      <c r="K203" s="68"/>
      <c r="L203" s="77"/>
      <c r="M203" s="25"/>
      <c r="N203" s="28"/>
      <c r="O203" s="25"/>
      <c r="P203" s="77"/>
      <c r="Q203" s="83"/>
      <c r="R203" s="4" t="s">
        <v>285</v>
      </c>
    </row>
    <row r="204" ht="15" spans="1:18">
      <c r="A204" s="25"/>
      <c r="B204" s="77"/>
      <c r="C204" s="81"/>
      <c r="D204" s="25"/>
      <c r="E204" s="25"/>
      <c r="F204" s="25"/>
      <c r="G204" s="25"/>
      <c r="H204" s="25"/>
      <c r="I204" s="25"/>
      <c r="J204" s="25"/>
      <c r="K204" s="68"/>
      <c r="L204" s="77"/>
      <c r="M204" s="25"/>
      <c r="N204" s="28"/>
      <c r="O204" s="25"/>
      <c r="P204" s="77"/>
      <c r="Q204" s="83"/>
      <c r="R204" s="4" t="s">
        <v>286</v>
      </c>
    </row>
    <row r="205" ht="15" spans="1:18">
      <c r="A205" s="25"/>
      <c r="B205" s="77"/>
      <c r="C205" s="81"/>
      <c r="D205" s="25"/>
      <c r="E205" s="25"/>
      <c r="F205" s="25"/>
      <c r="G205" s="25"/>
      <c r="H205" s="25"/>
      <c r="I205" s="25"/>
      <c r="J205" s="25"/>
      <c r="K205" s="68"/>
      <c r="L205" s="77"/>
      <c r="M205" s="25"/>
      <c r="N205" s="28"/>
      <c r="O205" s="25"/>
      <c r="P205" s="77"/>
      <c r="Q205" s="83"/>
      <c r="R205" s="4" t="s">
        <v>287</v>
      </c>
    </row>
    <row r="206" ht="15" spans="1:18">
      <c r="A206" s="25"/>
      <c r="B206" s="77"/>
      <c r="C206" s="81"/>
      <c r="D206" s="25"/>
      <c r="E206" s="25"/>
      <c r="F206" s="25"/>
      <c r="G206" s="25"/>
      <c r="H206" s="25"/>
      <c r="I206" s="25"/>
      <c r="J206" s="25"/>
      <c r="K206" s="68"/>
      <c r="L206" s="77"/>
      <c r="M206" s="25"/>
      <c r="N206" s="28"/>
      <c r="O206" s="25"/>
      <c r="P206" s="77"/>
      <c r="Q206" s="83"/>
      <c r="R206" s="4" t="s">
        <v>288</v>
      </c>
    </row>
    <row r="207" ht="15" spans="1:18">
      <c r="A207" s="25"/>
      <c r="B207" s="77"/>
      <c r="C207" s="81"/>
      <c r="D207" s="25"/>
      <c r="E207" s="25"/>
      <c r="F207" s="25"/>
      <c r="G207" s="25"/>
      <c r="H207" s="25"/>
      <c r="I207" s="25"/>
      <c r="J207" s="25"/>
      <c r="K207" s="68"/>
      <c r="L207" s="77"/>
      <c r="M207" s="25"/>
      <c r="N207" s="28"/>
      <c r="O207" s="25"/>
      <c r="P207" s="77"/>
      <c r="Q207" s="83"/>
      <c r="R207" s="4" t="s">
        <v>289</v>
      </c>
    </row>
    <row r="208" ht="15" spans="1:18">
      <c r="A208" s="25"/>
      <c r="B208" s="77"/>
      <c r="C208" s="81"/>
      <c r="D208" s="25"/>
      <c r="E208" s="25"/>
      <c r="F208" s="25"/>
      <c r="G208" s="25"/>
      <c r="H208" s="25"/>
      <c r="I208" s="25"/>
      <c r="J208" s="25"/>
      <c r="K208" s="68"/>
      <c r="L208" s="77"/>
      <c r="M208" s="25"/>
      <c r="N208" s="28"/>
      <c r="O208" s="25"/>
      <c r="P208" s="77"/>
      <c r="Q208" s="83"/>
      <c r="R208" s="4" t="s">
        <v>290</v>
      </c>
    </row>
    <row r="209" ht="15" spans="1:18">
      <c r="A209" s="25"/>
      <c r="B209" s="77"/>
      <c r="C209" s="81"/>
      <c r="D209" s="25"/>
      <c r="E209" s="25"/>
      <c r="F209" s="25"/>
      <c r="G209" s="25"/>
      <c r="H209" s="25"/>
      <c r="I209" s="25"/>
      <c r="J209" s="25"/>
      <c r="K209" s="68"/>
      <c r="L209" s="77"/>
      <c r="M209" s="25"/>
      <c r="N209" s="28"/>
      <c r="O209" s="25"/>
      <c r="P209" s="77"/>
      <c r="Q209" s="83"/>
      <c r="R209" s="4" t="s">
        <v>291</v>
      </c>
    </row>
    <row r="210" ht="15" spans="1:18">
      <c r="A210" s="25"/>
      <c r="B210" s="77"/>
      <c r="C210" s="81"/>
      <c r="D210" s="25"/>
      <c r="E210" s="25"/>
      <c r="F210" s="25"/>
      <c r="G210" s="25"/>
      <c r="H210" s="25"/>
      <c r="I210" s="25"/>
      <c r="J210" s="25"/>
      <c r="K210" s="68"/>
      <c r="L210" s="77"/>
      <c r="M210" s="25"/>
      <c r="N210" s="28"/>
      <c r="O210" s="25"/>
      <c r="P210" s="77"/>
      <c r="Q210" s="83"/>
      <c r="R210" s="4" t="s">
        <v>292</v>
      </c>
    </row>
    <row r="211" ht="15" spans="1:18">
      <c r="A211" s="25"/>
      <c r="B211" s="77"/>
      <c r="C211" s="81"/>
      <c r="D211" s="25"/>
      <c r="E211" s="25"/>
      <c r="F211" s="25"/>
      <c r="G211" s="25"/>
      <c r="H211" s="25"/>
      <c r="I211" s="25"/>
      <c r="J211" s="25"/>
      <c r="K211" s="68"/>
      <c r="L211" s="77"/>
      <c r="M211" s="25"/>
      <c r="N211" s="28"/>
      <c r="O211" s="25"/>
      <c r="P211" s="77"/>
      <c r="Q211" s="83"/>
      <c r="R211" s="4" t="s">
        <v>293</v>
      </c>
    </row>
    <row r="212" ht="15" spans="1:18">
      <c r="A212" s="25"/>
      <c r="B212" s="77"/>
      <c r="C212" s="81"/>
      <c r="D212" s="25"/>
      <c r="E212" s="25"/>
      <c r="F212" s="25"/>
      <c r="G212" s="25"/>
      <c r="H212" s="25"/>
      <c r="I212" s="25"/>
      <c r="J212" s="25"/>
      <c r="K212" s="68"/>
      <c r="L212" s="77"/>
      <c r="M212" s="25"/>
      <c r="N212" s="28"/>
      <c r="O212" s="25"/>
      <c r="P212" s="77"/>
      <c r="Q212" s="83"/>
      <c r="R212" s="4" t="s">
        <v>294</v>
      </c>
    </row>
    <row r="213" ht="15" spans="1:18">
      <c r="A213" s="25"/>
      <c r="B213" s="77"/>
      <c r="C213" s="81"/>
      <c r="D213" s="25"/>
      <c r="E213" s="25"/>
      <c r="F213" s="25"/>
      <c r="G213" s="25"/>
      <c r="H213" s="25"/>
      <c r="I213" s="25"/>
      <c r="J213" s="25"/>
      <c r="K213" s="68"/>
      <c r="L213" s="77"/>
      <c r="M213" s="25"/>
      <c r="N213" s="28"/>
      <c r="O213" s="25"/>
      <c r="P213" s="77"/>
      <c r="Q213" s="83"/>
      <c r="R213" s="4" t="s">
        <v>295</v>
      </c>
    </row>
    <row r="214" ht="15" spans="1:18">
      <c r="A214" s="25"/>
      <c r="B214" s="77"/>
      <c r="C214" s="81"/>
      <c r="D214" s="25"/>
      <c r="E214" s="25"/>
      <c r="F214" s="25"/>
      <c r="G214" s="25"/>
      <c r="H214" s="25"/>
      <c r="I214" s="25"/>
      <c r="J214" s="25"/>
      <c r="K214" s="68"/>
      <c r="L214" s="77"/>
      <c r="M214" s="25"/>
      <c r="N214" s="28"/>
      <c r="O214" s="25"/>
      <c r="P214" s="77"/>
      <c r="Q214" s="83"/>
      <c r="R214" s="4" t="s">
        <v>296</v>
      </c>
    </row>
    <row r="215" ht="15" spans="1:18">
      <c r="A215" s="25"/>
      <c r="B215" s="77"/>
      <c r="C215" s="81"/>
      <c r="D215" s="25"/>
      <c r="E215" s="25"/>
      <c r="F215" s="25"/>
      <c r="G215" s="25"/>
      <c r="H215" s="25"/>
      <c r="I215" s="25"/>
      <c r="J215" s="25"/>
      <c r="K215" s="68"/>
      <c r="L215" s="77"/>
      <c r="M215" s="25"/>
      <c r="N215" s="28"/>
      <c r="O215" s="25"/>
      <c r="P215" s="77"/>
      <c r="Q215" s="83"/>
      <c r="R215" s="4" t="s">
        <v>297</v>
      </c>
    </row>
    <row r="216" ht="15" spans="1:18">
      <c r="A216" s="25"/>
      <c r="B216" s="77"/>
      <c r="C216" s="81"/>
      <c r="D216" s="25"/>
      <c r="E216" s="25"/>
      <c r="F216" s="25"/>
      <c r="G216" s="25"/>
      <c r="H216" s="25"/>
      <c r="I216" s="25"/>
      <c r="J216" s="25"/>
      <c r="K216" s="68"/>
      <c r="L216" s="77"/>
      <c r="M216" s="25"/>
      <c r="N216" s="28"/>
      <c r="O216" s="25"/>
      <c r="P216" s="77"/>
      <c r="Q216" s="83"/>
      <c r="R216" s="4" t="s">
        <v>298</v>
      </c>
    </row>
    <row r="217" ht="15" spans="1:18">
      <c r="A217" s="25"/>
      <c r="B217" s="77"/>
      <c r="C217" s="81"/>
      <c r="D217" s="25"/>
      <c r="E217" s="25"/>
      <c r="F217" s="25"/>
      <c r="G217" s="25"/>
      <c r="H217" s="25"/>
      <c r="I217" s="25"/>
      <c r="J217" s="25"/>
      <c r="K217" s="68"/>
      <c r="L217" s="77"/>
      <c r="M217" s="25"/>
      <c r="N217" s="28"/>
      <c r="O217" s="25"/>
      <c r="P217" s="77"/>
      <c r="Q217" s="83"/>
      <c r="R217" s="4" t="s">
        <v>299</v>
      </c>
    </row>
    <row r="218" ht="15" spans="1:18">
      <c r="A218" s="25"/>
      <c r="B218" s="77"/>
      <c r="C218" s="81"/>
      <c r="D218" s="25"/>
      <c r="E218" s="25"/>
      <c r="F218" s="25"/>
      <c r="G218" s="25"/>
      <c r="H218" s="25"/>
      <c r="I218" s="25"/>
      <c r="J218" s="25"/>
      <c r="K218" s="68"/>
      <c r="L218" s="77"/>
      <c r="M218" s="25"/>
      <c r="N218" s="28"/>
      <c r="O218" s="25"/>
      <c r="P218" s="77"/>
      <c r="Q218" s="83"/>
      <c r="R218" s="4" t="s">
        <v>300</v>
      </c>
    </row>
    <row r="219" ht="15" spans="1:18">
      <c r="A219" s="25"/>
      <c r="B219" s="77"/>
      <c r="C219" s="81"/>
      <c r="D219" s="25"/>
      <c r="E219" s="25"/>
      <c r="F219" s="25"/>
      <c r="G219" s="25"/>
      <c r="H219" s="25"/>
      <c r="I219" s="25"/>
      <c r="J219" s="25"/>
      <c r="K219" s="68"/>
      <c r="L219" s="77"/>
      <c r="M219" s="25"/>
      <c r="N219" s="28"/>
      <c r="O219" s="25"/>
      <c r="P219" s="77"/>
      <c r="Q219" s="83"/>
      <c r="R219" s="4" t="s">
        <v>301</v>
      </c>
    </row>
    <row r="220" ht="15" spans="1:18">
      <c r="A220" s="25"/>
      <c r="B220" s="77"/>
      <c r="C220" s="81"/>
      <c r="D220" s="25"/>
      <c r="E220" s="25"/>
      <c r="F220" s="25"/>
      <c r="G220" s="25"/>
      <c r="H220" s="25"/>
      <c r="I220" s="25"/>
      <c r="J220" s="25"/>
      <c r="K220" s="68"/>
      <c r="L220" s="77"/>
      <c r="M220" s="25"/>
      <c r="N220" s="28"/>
      <c r="O220" s="25"/>
      <c r="P220" s="77"/>
      <c r="Q220" s="83"/>
      <c r="R220" s="4" t="s">
        <v>302</v>
      </c>
    </row>
    <row r="221" ht="15" spans="1:18">
      <c r="A221" s="25"/>
      <c r="B221" s="77"/>
      <c r="C221" s="81"/>
      <c r="D221" s="25"/>
      <c r="E221" s="25"/>
      <c r="F221" s="25"/>
      <c r="G221" s="25"/>
      <c r="H221" s="25"/>
      <c r="I221" s="25"/>
      <c r="J221" s="25"/>
      <c r="K221" s="68"/>
      <c r="L221" s="77"/>
      <c r="M221" s="25"/>
      <c r="N221" s="28"/>
      <c r="O221" s="25"/>
      <c r="P221" s="77"/>
      <c r="Q221" s="83"/>
      <c r="R221" s="4" t="s">
        <v>303</v>
      </c>
    </row>
    <row r="222" ht="15" spans="1:18">
      <c r="A222" s="25"/>
      <c r="B222" s="77"/>
      <c r="C222" s="81"/>
      <c r="D222" s="25"/>
      <c r="E222" s="25"/>
      <c r="F222" s="25"/>
      <c r="G222" s="25"/>
      <c r="H222" s="25"/>
      <c r="I222" s="25"/>
      <c r="J222" s="25"/>
      <c r="K222" s="68"/>
      <c r="L222" s="77"/>
      <c r="M222" s="25"/>
      <c r="N222" s="28"/>
      <c r="O222" s="25"/>
      <c r="P222" s="77"/>
      <c r="Q222" s="83"/>
      <c r="R222" s="4" t="s">
        <v>304</v>
      </c>
    </row>
    <row r="223" ht="15" spans="1:18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77"/>
      <c r="L223" s="77"/>
      <c r="M223" s="25"/>
      <c r="N223" s="28"/>
      <c r="O223" s="25"/>
      <c r="P223" s="25"/>
      <c r="Q223" s="36"/>
      <c r="R223" s="4" t="s">
        <v>305</v>
      </c>
    </row>
    <row r="224" ht="15" spans="1:18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8"/>
      <c r="O224" s="25"/>
      <c r="P224" s="25"/>
      <c r="Q224" s="36"/>
      <c r="R224" s="5" t="s">
        <v>306</v>
      </c>
    </row>
    <row r="225" ht="15" spans="1:18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8"/>
      <c r="O225" s="25"/>
      <c r="P225" s="25"/>
      <c r="Q225" s="36"/>
      <c r="R225" s="5" t="s">
        <v>307</v>
      </c>
    </row>
    <row r="226" ht="15" spans="1:18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8"/>
      <c r="O226" s="25"/>
      <c r="P226" s="25"/>
      <c r="Q226" s="36"/>
      <c r="R226" s="5" t="s">
        <v>308</v>
      </c>
    </row>
    <row r="227" ht="15" spans="1:18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8"/>
      <c r="O227" s="25"/>
      <c r="P227" s="25"/>
      <c r="Q227" s="36"/>
      <c r="R227" s="5" t="s">
        <v>309</v>
      </c>
    </row>
    <row r="228" ht="15" spans="1:18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8"/>
      <c r="O228" s="25"/>
      <c r="P228" s="25"/>
      <c r="Q228" s="36"/>
      <c r="R228" s="5" t="s">
        <v>310</v>
      </c>
    </row>
    <row r="229" ht="15" spans="1:18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8"/>
      <c r="O229" s="25"/>
      <c r="P229" s="25"/>
      <c r="Q229" s="36"/>
      <c r="R229" s="5" t="s">
        <v>311</v>
      </c>
    </row>
    <row r="230" ht="15" spans="1:18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8"/>
      <c r="O230" s="25"/>
      <c r="P230" s="25"/>
      <c r="Q230" s="36"/>
      <c r="R230" s="5" t="s">
        <v>312</v>
      </c>
    </row>
    <row r="231" ht="15" spans="1:18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8"/>
      <c r="O231" s="25"/>
      <c r="P231" s="25"/>
      <c r="Q231" s="36"/>
      <c r="R231" s="5" t="s">
        <v>313</v>
      </c>
    </row>
    <row r="232" ht="15" spans="1:18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8"/>
      <c r="O232" s="25"/>
      <c r="P232" s="25"/>
      <c r="Q232" s="36"/>
      <c r="R232" s="5" t="s">
        <v>314</v>
      </c>
    </row>
    <row r="233" ht="15" spans="1:18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8"/>
      <c r="O233" s="25"/>
      <c r="P233" s="25"/>
      <c r="Q233" s="36"/>
      <c r="R233" s="5" t="s">
        <v>315</v>
      </c>
    </row>
    <row r="234" ht="15" spans="1:18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8"/>
      <c r="O234" s="25"/>
      <c r="P234" s="25"/>
      <c r="Q234" s="36"/>
      <c r="R234" s="5" t="s">
        <v>316</v>
      </c>
    </row>
    <row r="235" ht="15" spans="1:18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8"/>
      <c r="O235" s="25"/>
      <c r="P235" s="25"/>
      <c r="Q235" s="36"/>
      <c r="R235" s="5" t="s">
        <v>317</v>
      </c>
    </row>
    <row r="236" ht="15" spans="1:18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8"/>
      <c r="O236" s="25"/>
      <c r="P236" s="25"/>
      <c r="Q236" s="36"/>
      <c r="R236" s="5" t="s">
        <v>318</v>
      </c>
    </row>
    <row r="237" ht="15" spans="1:18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8"/>
      <c r="O237" s="25"/>
      <c r="P237" s="25"/>
      <c r="Q237" s="36"/>
      <c r="R237" s="5" t="s">
        <v>319</v>
      </c>
    </row>
    <row r="238" ht="15" spans="1:18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8"/>
      <c r="O238" s="25"/>
      <c r="P238" s="25"/>
      <c r="Q238" s="36"/>
      <c r="R238" s="5" t="s">
        <v>320</v>
      </c>
    </row>
    <row r="239" ht="15" spans="1:18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8"/>
      <c r="O239" s="25"/>
      <c r="P239" s="25"/>
      <c r="Q239" s="36"/>
      <c r="R239" s="5" t="s">
        <v>321</v>
      </c>
    </row>
    <row r="240" ht="15" spans="1:18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8"/>
      <c r="O240" s="25"/>
      <c r="P240" s="25"/>
      <c r="Q240" s="36"/>
      <c r="R240" s="5" t="s">
        <v>322</v>
      </c>
    </row>
    <row r="241" ht="15" spans="1:18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8"/>
      <c r="O241" s="25"/>
      <c r="P241" s="25"/>
      <c r="Q241" s="36"/>
      <c r="R241" s="5" t="s">
        <v>323</v>
      </c>
    </row>
    <row r="242" ht="15" spans="1:18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8"/>
      <c r="O242" s="25"/>
      <c r="P242" s="25"/>
      <c r="Q242" s="36"/>
      <c r="R242" s="5" t="s">
        <v>324</v>
      </c>
    </row>
    <row r="243" ht="15" spans="1:18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8"/>
      <c r="O243" s="25"/>
      <c r="P243" s="25"/>
      <c r="Q243" s="36"/>
      <c r="R243" s="5" t="s">
        <v>325</v>
      </c>
    </row>
    <row r="244" ht="15" spans="1:18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8"/>
      <c r="O244" s="25"/>
      <c r="P244" s="25"/>
      <c r="Q244" s="36"/>
      <c r="R244" s="5" t="s">
        <v>326</v>
      </c>
    </row>
    <row r="245" ht="15" spans="1:18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8"/>
      <c r="O245" s="25"/>
      <c r="P245" s="25"/>
      <c r="Q245" s="36"/>
      <c r="R245" s="5" t="s">
        <v>327</v>
      </c>
    </row>
    <row r="246" ht="15" spans="1:18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8"/>
      <c r="O246" s="25"/>
      <c r="P246" s="25"/>
      <c r="Q246" s="36"/>
      <c r="R246" s="5" t="s">
        <v>328</v>
      </c>
    </row>
    <row r="247" ht="15" spans="1:18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8"/>
      <c r="O247" s="25"/>
      <c r="P247" s="25"/>
      <c r="Q247" s="36"/>
      <c r="R247" s="5" t="s">
        <v>329</v>
      </c>
    </row>
    <row r="248" ht="15" spans="1:18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8"/>
      <c r="O248" s="25"/>
      <c r="P248" s="25"/>
      <c r="Q248" s="36"/>
      <c r="R248" s="5" t="s">
        <v>330</v>
      </c>
    </row>
    <row r="249" ht="15" spans="1:18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8"/>
      <c r="O249" s="25"/>
      <c r="P249" s="25"/>
      <c r="Q249" s="36"/>
      <c r="R249" s="5" t="s">
        <v>331</v>
      </c>
    </row>
    <row r="250" ht="15" spans="1:18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8"/>
      <c r="O250" s="25"/>
      <c r="P250" s="25"/>
      <c r="Q250" s="36"/>
      <c r="R250" s="5" t="s">
        <v>70</v>
      </c>
    </row>
    <row r="251" ht="15" spans="1:18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8"/>
      <c r="O251" s="25"/>
      <c r="P251" s="25"/>
      <c r="Q251" s="36"/>
      <c r="R251" s="5" t="s">
        <v>332</v>
      </c>
    </row>
    <row r="252" ht="15" spans="1:18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8"/>
      <c r="O252" s="25"/>
      <c r="P252" s="25"/>
      <c r="Q252" s="36"/>
      <c r="R252" s="5" t="s">
        <v>333</v>
      </c>
    </row>
    <row r="253" ht="15" spans="1:18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8"/>
      <c r="O253" s="25"/>
      <c r="P253" s="25"/>
      <c r="Q253" s="36"/>
      <c r="R253" s="5" t="s">
        <v>334</v>
      </c>
    </row>
    <row r="254" ht="15" spans="1:18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8"/>
      <c r="O254" s="25"/>
      <c r="P254" s="25"/>
      <c r="Q254" s="36"/>
      <c r="R254" s="5" t="s">
        <v>335</v>
      </c>
    </row>
    <row r="255" ht="15" spans="1:18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8"/>
      <c r="O255" s="25"/>
      <c r="P255" s="25"/>
      <c r="Q255" s="36"/>
      <c r="R255" s="5" t="s">
        <v>336</v>
      </c>
    </row>
    <row r="256" ht="15" spans="1:18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8"/>
      <c r="O256" s="25"/>
      <c r="P256" s="25"/>
      <c r="Q256" s="36"/>
      <c r="R256" s="5" t="s">
        <v>337</v>
      </c>
    </row>
    <row r="257" ht="15" spans="1:18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8"/>
      <c r="O257" s="25"/>
      <c r="P257" s="25"/>
      <c r="Q257" s="36"/>
      <c r="R257" s="5" t="s">
        <v>338</v>
      </c>
    </row>
    <row r="258" ht="15" spans="1:18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8"/>
      <c r="O258" s="25"/>
      <c r="P258" s="25"/>
      <c r="Q258" s="36"/>
      <c r="R258" s="5" t="s">
        <v>339</v>
      </c>
    </row>
    <row r="259" ht="15" spans="1:18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8"/>
      <c r="O259" s="25"/>
      <c r="P259" s="25"/>
      <c r="Q259" s="36"/>
      <c r="R259" s="5" t="s">
        <v>340</v>
      </c>
    </row>
    <row r="260" ht="15" spans="1:18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8"/>
      <c r="O260" s="25"/>
      <c r="P260" s="25"/>
      <c r="Q260" s="36"/>
      <c r="R260" s="5" t="s">
        <v>341</v>
      </c>
    </row>
    <row r="261" ht="15" spans="1:18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8"/>
      <c r="O261" s="25"/>
      <c r="P261" s="25"/>
      <c r="Q261" s="36"/>
      <c r="R261" s="5" t="s">
        <v>342</v>
      </c>
    </row>
    <row r="262" ht="15" spans="1:18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8"/>
      <c r="O262" s="25"/>
      <c r="P262" s="25"/>
      <c r="Q262" s="36"/>
      <c r="R262" s="5" t="s">
        <v>343</v>
      </c>
    </row>
    <row r="263" ht="15" spans="1:18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8"/>
      <c r="O263" s="25"/>
      <c r="P263" s="25"/>
      <c r="Q263" s="36"/>
      <c r="R263" s="5" t="s">
        <v>73</v>
      </c>
    </row>
    <row r="264" ht="15" spans="1:18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8"/>
      <c r="O264" s="25"/>
      <c r="P264" s="25"/>
      <c r="Q264" s="36"/>
      <c r="R264" s="5" t="s">
        <v>344</v>
      </c>
    </row>
    <row r="265" ht="15" spans="1:18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8"/>
      <c r="O265" s="25"/>
      <c r="P265" s="25"/>
      <c r="Q265" s="36"/>
      <c r="R265" s="5" t="s">
        <v>345</v>
      </c>
    </row>
    <row r="266" ht="15" spans="1:18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8"/>
      <c r="O266" s="25"/>
      <c r="P266" s="25"/>
      <c r="Q266" s="36"/>
      <c r="R266" s="5" t="s">
        <v>346</v>
      </c>
    </row>
    <row r="267" ht="15" spans="1:18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8"/>
      <c r="O267" s="25"/>
      <c r="P267" s="25"/>
      <c r="Q267" s="36"/>
      <c r="R267" s="5" t="s">
        <v>347</v>
      </c>
    </row>
    <row r="268" ht="15" spans="1:18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8"/>
      <c r="O268" s="25"/>
      <c r="P268" s="25"/>
      <c r="Q268" s="36"/>
      <c r="R268" s="5" t="s">
        <v>348</v>
      </c>
    </row>
    <row r="269" ht="15" spans="1:18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8"/>
      <c r="O269" s="25"/>
      <c r="P269" s="25"/>
      <c r="Q269" s="36"/>
      <c r="R269" s="5" t="s">
        <v>349</v>
      </c>
    </row>
    <row r="270" ht="15" spans="1:18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8"/>
      <c r="O270" s="25"/>
      <c r="P270" s="25"/>
      <c r="Q270" s="36"/>
      <c r="R270" s="5" t="s">
        <v>350</v>
      </c>
    </row>
    <row r="271" ht="15" spans="1:18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8"/>
      <c r="O271" s="25"/>
      <c r="P271" s="25"/>
      <c r="Q271" s="36"/>
      <c r="R271" s="5" t="s">
        <v>351</v>
      </c>
    </row>
    <row r="272" ht="15" spans="1:18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8"/>
      <c r="O272" s="25"/>
      <c r="P272" s="25"/>
      <c r="Q272" s="36"/>
      <c r="R272" s="5" t="s">
        <v>352</v>
      </c>
    </row>
    <row r="273" ht="15" spans="1:18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8"/>
      <c r="O273" s="25"/>
      <c r="P273" s="25"/>
      <c r="Q273" s="36"/>
      <c r="R273" s="5" t="s">
        <v>353</v>
      </c>
    </row>
    <row r="274" ht="15" spans="1:18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8"/>
      <c r="O274" s="25"/>
      <c r="P274" s="25"/>
      <c r="Q274" s="36"/>
      <c r="R274" s="5" t="s">
        <v>354</v>
      </c>
    </row>
    <row r="275" ht="15" spans="1:18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8"/>
      <c r="O275" s="25"/>
      <c r="P275" s="25"/>
      <c r="Q275" s="36"/>
      <c r="R275" s="5" t="s">
        <v>355</v>
      </c>
    </row>
    <row r="276" ht="15" spans="1:18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8"/>
      <c r="O276" s="25"/>
      <c r="P276" s="25"/>
      <c r="Q276" s="36"/>
      <c r="R276" s="5" t="s">
        <v>356</v>
      </c>
    </row>
    <row r="277" ht="15" spans="1:18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8"/>
      <c r="O277" s="25"/>
      <c r="P277" s="25"/>
      <c r="Q277" s="36"/>
      <c r="R277" s="5" t="s">
        <v>357</v>
      </c>
    </row>
    <row r="278" ht="15" spans="1:18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8"/>
      <c r="O278" s="25"/>
      <c r="P278" s="25"/>
      <c r="Q278" s="36"/>
      <c r="R278" s="5" t="s">
        <v>358</v>
      </c>
    </row>
    <row r="279" ht="15" spans="1:18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8"/>
      <c r="O279" s="25"/>
      <c r="P279" s="25"/>
      <c r="Q279" s="36"/>
      <c r="R279" s="5" t="s">
        <v>359</v>
      </c>
    </row>
    <row r="280" ht="15" spans="1:18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8"/>
      <c r="O280" s="25"/>
      <c r="P280" s="25"/>
      <c r="Q280" s="36"/>
      <c r="R280" s="5" t="s">
        <v>360</v>
      </c>
    </row>
    <row r="281" ht="15" spans="1:18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8"/>
      <c r="O281" s="25"/>
      <c r="P281" s="25"/>
      <c r="Q281" s="36"/>
      <c r="R281" s="5" t="s">
        <v>361</v>
      </c>
    </row>
    <row r="282" ht="15" spans="1:18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8"/>
      <c r="O282" s="25"/>
      <c r="P282" s="25"/>
      <c r="Q282" s="36"/>
      <c r="R282" s="5" t="s">
        <v>362</v>
      </c>
    </row>
    <row r="283" ht="15" spans="1:18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8"/>
      <c r="O283" s="25"/>
      <c r="P283" s="25"/>
      <c r="Q283" s="36"/>
      <c r="R283" s="5" t="s">
        <v>363</v>
      </c>
    </row>
    <row r="284" ht="15" spans="1:18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8"/>
      <c r="O284" s="25"/>
      <c r="P284" s="25"/>
      <c r="Q284" s="36"/>
      <c r="R284" s="5" t="s">
        <v>364</v>
      </c>
    </row>
    <row r="285" ht="15" spans="1:18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8"/>
      <c r="O285" s="25"/>
      <c r="P285" s="25"/>
      <c r="Q285" s="36"/>
      <c r="R285" s="5" t="s">
        <v>365</v>
      </c>
    </row>
    <row r="286" ht="15" spans="1:18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8"/>
      <c r="O286" s="25"/>
      <c r="P286" s="25"/>
      <c r="Q286" s="36"/>
      <c r="R286" s="5" t="s">
        <v>366</v>
      </c>
    </row>
    <row r="287" ht="15" spans="1:18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8"/>
      <c r="O287" s="25"/>
      <c r="P287" s="25"/>
      <c r="Q287" s="36"/>
      <c r="R287" s="5" t="s">
        <v>367</v>
      </c>
    </row>
    <row r="288" ht="15" spans="1:18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8"/>
      <c r="O288" s="25"/>
      <c r="P288" s="25"/>
      <c r="Q288" s="36"/>
      <c r="R288" s="5" t="s">
        <v>368</v>
      </c>
    </row>
    <row r="289" ht="15" spans="1:18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8"/>
      <c r="O289" s="25"/>
      <c r="P289" s="25"/>
      <c r="Q289" s="36"/>
      <c r="R289" s="5" t="s">
        <v>369</v>
      </c>
    </row>
    <row r="290" ht="15" spans="1:18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8"/>
      <c r="O290" s="25"/>
      <c r="P290" s="25"/>
      <c r="Q290" s="36"/>
      <c r="R290" s="5" t="s">
        <v>370</v>
      </c>
    </row>
    <row r="291" ht="15" spans="1:18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8"/>
      <c r="O291" s="25"/>
      <c r="P291" s="25"/>
      <c r="Q291" s="36"/>
      <c r="R291" s="5" t="s">
        <v>371</v>
      </c>
    </row>
    <row r="292" ht="15" spans="1:18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8"/>
      <c r="O292" s="25"/>
      <c r="P292" s="25"/>
      <c r="Q292" s="36"/>
      <c r="R292" s="5" t="s">
        <v>372</v>
      </c>
    </row>
    <row r="293" ht="15" spans="1:18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8"/>
      <c r="O293" s="25"/>
      <c r="P293" s="25"/>
      <c r="Q293" s="36"/>
      <c r="R293" s="5" t="s">
        <v>373</v>
      </c>
    </row>
    <row r="294" ht="15" spans="1:18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8"/>
      <c r="O294" s="25"/>
      <c r="P294" s="25"/>
      <c r="Q294" s="36"/>
      <c r="R294" s="5" t="s">
        <v>374</v>
      </c>
    </row>
    <row r="295" ht="15" spans="1:18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8"/>
      <c r="O295" s="25"/>
      <c r="P295" s="25"/>
      <c r="Q295" s="36"/>
      <c r="R295" s="5" t="s">
        <v>375</v>
      </c>
    </row>
    <row r="296" ht="15" spans="1:18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8"/>
      <c r="O296" s="25"/>
      <c r="P296" s="25"/>
      <c r="Q296" s="36"/>
      <c r="R296" s="5" t="s">
        <v>376</v>
      </c>
    </row>
    <row r="297" ht="15" spans="1:18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8"/>
      <c r="O297" s="25"/>
      <c r="P297" s="25"/>
      <c r="Q297" s="36"/>
      <c r="R297" s="5" t="s">
        <v>377</v>
      </c>
    </row>
    <row r="298" ht="15" spans="1:18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8"/>
      <c r="O298" s="25"/>
      <c r="P298" s="25"/>
      <c r="Q298" s="36"/>
      <c r="R298" s="5" t="s">
        <v>378</v>
      </c>
    </row>
    <row r="299" ht="15" spans="1:18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8"/>
      <c r="O299" s="25"/>
      <c r="P299" s="25"/>
      <c r="Q299" s="36"/>
      <c r="R299" s="5" t="s">
        <v>379</v>
      </c>
    </row>
    <row r="300" ht="15" spans="1:18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8"/>
      <c r="O300" s="25"/>
      <c r="P300" s="25"/>
      <c r="Q300" s="36"/>
      <c r="R300" s="5" t="s">
        <v>380</v>
      </c>
    </row>
    <row r="301" ht="15" spans="1:18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8"/>
      <c r="O301" s="25"/>
      <c r="P301" s="25"/>
      <c r="Q301" s="36"/>
      <c r="R301" s="5" t="s">
        <v>381</v>
      </c>
    </row>
    <row r="302" ht="15" spans="1:18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8"/>
      <c r="O302" s="25"/>
      <c r="P302" s="25"/>
      <c r="Q302" s="36"/>
      <c r="R302" s="5" t="s">
        <v>382</v>
      </c>
    </row>
    <row r="303" ht="15" spans="1:18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8"/>
      <c r="O303" s="25"/>
      <c r="P303" s="25"/>
      <c r="Q303" s="36"/>
      <c r="R303" s="5" t="s">
        <v>383</v>
      </c>
    </row>
    <row r="304" ht="15" spans="1:18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8"/>
      <c r="O304" s="25"/>
      <c r="P304" s="25"/>
      <c r="Q304" s="36"/>
      <c r="R304" s="5" t="s">
        <v>384</v>
      </c>
    </row>
    <row r="305" ht="15" spans="1:18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8"/>
      <c r="O305" s="25"/>
      <c r="P305" s="25"/>
      <c r="Q305" s="36"/>
      <c r="R305" s="5" t="s">
        <v>385</v>
      </c>
    </row>
    <row r="306" ht="15" spans="1:18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8"/>
      <c r="O306" s="25"/>
      <c r="P306" s="25"/>
      <c r="Q306" s="36"/>
      <c r="R306" s="5" t="s">
        <v>386</v>
      </c>
    </row>
    <row r="307" ht="15" spans="1:18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8"/>
      <c r="O307" s="25"/>
      <c r="P307" s="25"/>
      <c r="Q307" s="36"/>
      <c r="R307" s="5" t="s">
        <v>387</v>
      </c>
    </row>
    <row r="308" ht="15" spans="1:18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8"/>
      <c r="O308" s="25"/>
      <c r="P308" s="25"/>
      <c r="Q308" s="36"/>
      <c r="R308" s="5" t="s">
        <v>388</v>
      </c>
    </row>
    <row r="309" ht="15" spans="1:18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8"/>
      <c r="O309" s="25"/>
      <c r="P309" s="25"/>
      <c r="Q309" s="36"/>
      <c r="R309" s="5" t="s">
        <v>389</v>
      </c>
    </row>
    <row r="310" ht="15" spans="1:18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8"/>
      <c r="O310" s="25"/>
      <c r="P310" s="25"/>
      <c r="Q310" s="36"/>
      <c r="R310" s="5" t="s">
        <v>390</v>
      </c>
    </row>
    <row r="311" ht="15" spans="1:18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8"/>
      <c r="O311" s="25"/>
      <c r="P311" s="25"/>
      <c r="Q311" s="36"/>
      <c r="R311" s="5" t="s">
        <v>391</v>
      </c>
    </row>
    <row r="312" ht="15" spans="1:18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8"/>
      <c r="O312" s="25"/>
      <c r="P312" s="25"/>
      <c r="Q312" s="36"/>
      <c r="R312" s="5" t="s">
        <v>392</v>
      </c>
    </row>
    <row r="313" ht="15" spans="1:18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8"/>
      <c r="O313" s="25"/>
      <c r="P313" s="25"/>
      <c r="Q313" s="36"/>
      <c r="R313" s="5" t="s">
        <v>393</v>
      </c>
    </row>
    <row r="314" ht="15" spans="1:18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8"/>
      <c r="O314" s="25"/>
      <c r="P314" s="25"/>
      <c r="Q314" s="36"/>
      <c r="R314" s="5" t="s">
        <v>394</v>
      </c>
    </row>
    <row r="315" ht="15" spans="1:18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8"/>
      <c r="O315" s="25"/>
      <c r="P315" s="25"/>
      <c r="Q315" s="36"/>
      <c r="R315" s="5" t="s">
        <v>395</v>
      </c>
    </row>
    <row r="316" ht="15" spans="1:18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8"/>
      <c r="O316" s="25"/>
      <c r="P316" s="25"/>
      <c r="Q316" s="36"/>
      <c r="R316" s="5" t="s">
        <v>396</v>
      </c>
    </row>
    <row r="317" ht="15" spans="1:18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8"/>
      <c r="O317" s="25"/>
      <c r="P317" s="25"/>
      <c r="Q317" s="36"/>
      <c r="R317" s="5" t="s">
        <v>397</v>
      </c>
    </row>
    <row r="318" ht="15" spans="1:18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8"/>
      <c r="O318" s="25"/>
      <c r="P318" s="25"/>
      <c r="Q318" s="36"/>
      <c r="R318" s="5" t="s">
        <v>398</v>
      </c>
    </row>
    <row r="319" ht="15" spans="1:18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8"/>
      <c r="O319" s="25"/>
      <c r="P319" s="25"/>
      <c r="Q319" s="36"/>
      <c r="R319" s="5" t="s">
        <v>399</v>
      </c>
    </row>
    <row r="320" ht="15" spans="1:18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8"/>
      <c r="O320" s="25"/>
      <c r="P320" s="25"/>
      <c r="Q320" s="36"/>
      <c r="R320" s="5" t="s">
        <v>400</v>
      </c>
    </row>
    <row r="321" ht="15" spans="1:18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8"/>
      <c r="O321" s="25"/>
      <c r="P321" s="25"/>
      <c r="Q321" s="36"/>
      <c r="R321" s="5" t="s">
        <v>401</v>
      </c>
    </row>
    <row r="322" ht="15" spans="1:18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8"/>
      <c r="O322" s="25"/>
      <c r="P322" s="25"/>
      <c r="Q322" s="36"/>
      <c r="R322" s="5" t="s">
        <v>402</v>
      </c>
    </row>
    <row r="323" ht="15" spans="1:18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8"/>
      <c r="O323" s="25"/>
      <c r="P323" s="25"/>
      <c r="Q323" s="36"/>
      <c r="R323" s="5" t="s">
        <v>403</v>
      </c>
    </row>
    <row r="324" ht="15" spans="1:18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8"/>
      <c r="O324" s="25"/>
      <c r="P324" s="25"/>
      <c r="Q324" s="36"/>
      <c r="R324" s="5" t="s">
        <v>404</v>
      </c>
    </row>
    <row r="325" ht="15" spans="1:18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8"/>
      <c r="O325" s="25"/>
      <c r="P325" s="25"/>
      <c r="Q325" s="36"/>
      <c r="R325" s="5" t="s">
        <v>405</v>
      </c>
    </row>
    <row r="326" ht="15" spans="1:18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8"/>
      <c r="O326" s="25"/>
      <c r="P326" s="25"/>
      <c r="Q326" s="36"/>
      <c r="R326" s="5" t="s">
        <v>406</v>
      </c>
    </row>
    <row r="327" ht="15" spans="1:18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8"/>
      <c r="O327" s="25"/>
      <c r="P327" s="25"/>
      <c r="Q327" s="36"/>
      <c r="R327" s="5" t="s">
        <v>407</v>
      </c>
    </row>
    <row r="328" ht="15" spans="1:18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8"/>
      <c r="O328" s="25"/>
      <c r="P328" s="25"/>
      <c r="Q328" s="36"/>
      <c r="R328" s="5" t="s">
        <v>408</v>
      </c>
    </row>
    <row r="329" ht="15" spans="1:18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8"/>
      <c r="O329" s="25"/>
      <c r="P329" s="25"/>
      <c r="Q329" s="36"/>
      <c r="R329" s="5" t="s">
        <v>409</v>
      </c>
    </row>
    <row r="330" ht="15" spans="1:18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8"/>
      <c r="O330" s="25"/>
      <c r="P330" s="25"/>
      <c r="Q330" s="36"/>
      <c r="R330" s="5" t="s">
        <v>410</v>
      </c>
    </row>
    <row r="331" ht="15" spans="1:18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8"/>
      <c r="O331" s="25"/>
      <c r="P331" s="25"/>
      <c r="Q331" s="36"/>
      <c r="R331" s="5" t="s">
        <v>411</v>
      </c>
    </row>
    <row r="332" ht="15" spans="1:18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8"/>
      <c r="O332" s="25"/>
      <c r="P332" s="25"/>
      <c r="Q332" s="36"/>
      <c r="R332" s="5" t="s">
        <v>412</v>
      </c>
    </row>
    <row r="333" ht="15" spans="1:18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8"/>
      <c r="O333" s="25"/>
      <c r="P333" s="25"/>
      <c r="Q333" s="36"/>
      <c r="R333" s="5" t="s">
        <v>413</v>
      </c>
    </row>
    <row r="334" ht="15" spans="1:18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8"/>
      <c r="O334" s="25"/>
      <c r="P334" s="25"/>
      <c r="Q334" s="36"/>
      <c r="R334" s="5" t="s">
        <v>414</v>
      </c>
    </row>
    <row r="335" ht="15" spans="1:18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8"/>
      <c r="O335" s="25"/>
      <c r="P335" s="25"/>
      <c r="Q335" s="36"/>
      <c r="R335" s="5" t="s">
        <v>415</v>
      </c>
    </row>
    <row r="336" ht="15" spans="1:18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8"/>
      <c r="O336" s="25"/>
      <c r="P336" s="25"/>
      <c r="Q336" s="36"/>
      <c r="R336" s="5" t="s">
        <v>416</v>
      </c>
    </row>
    <row r="337" ht="15" spans="1:18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8"/>
      <c r="O337" s="25"/>
      <c r="P337" s="25"/>
      <c r="Q337" s="36"/>
      <c r="R337" s="5" t="s">
        <v>417</v>
      </c>
    </row>
    <row r="338" ht="15" spans="1:18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8"/>
      <c r="O338" s="25"/>
      <c r="P338" s="25"/>
      <c r="Q338" s="36"/>
      <c r="R338" s="5" t="s">
        <v>418</v>
      </c>
    </row>
    <row r="339" ht="15" spans="1:18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8"/>
      <c r="O339" s="25"/>
      <c r="P339" s="25"/>
      <c r="Q339" s="36"/>
      <c r="R339" s="5" t="s">
        <v>419</v>
      </c>
    </row>
    <row r="340" ht="15" spans="1:18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8"/>
      <c r="O340" s="25"/>
      <c r="P340" s="25"/>
      <c r="Q340" s="36"/>
      <c r="R340" s="5" t="s">
        <v>420</v>
      </c>
    </row>
    <row r="341" ht="15" spans="1:18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8"/>
      <c r="O341" s="25"/>
      <c r="P341" s="25"/>
      <c r="Q341" s="36"/>
      <c r="R341" s="5" t="s">
        <v>421</v>
      </c>
    </row>
    <row r="342" ht="15" spans="1:18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8"/>
      <c r="O342" s="25"/>
      <c r="P342" s="25"/>
      <c r="Q342" s="36"/>
      <c r="R342" s="5" t="s">
        <v>422</v>
      </c>
    </row>
    <row r="343" ht="15" spans="1:18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8"/>
      <c r="O343" s="25"/>
      <c r="P343" s="25"/>
      <c r="Q343" s="36"/>
      <c r="R343" s="5" t="s">
        <v>423</v>
      </c>
    </row>
    <row r="344" ht="15" spans="1:18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8"/>
      <c r="O344" s="25"/>
      <c r="P344" s="25"/>
      <c r="Q344" s="36"/>
      <c r="R344" s="5" t="s">
        <v>424</v>
      </c>
    </row>
    <row r="345" ht="15" spans="1:18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8"/>
      <c r="O345" s="25"/>
      <c r="P345" s="25"/>
      <c r="Q345" s="36"/>
      <c r="R345" s="5" t="s">
        <v>425</v>
      </c>
    </row>
    <row r="346" ht="15" spans="1:18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8"/>
      <c r="O346" s="25"/>
      <c r="P346" s="25"/>
      <c r="Q346" s="36"/>
      <c r="R346" s="5" t="s">
        <v>426</v>
      </c>
    </row>
    <row r="347" ht="15" spans="1:18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8"/>
      <c r="O347" s="25"/>
      <c r="P347" s="25"/>
      <c r="Q347" s="36"/>
      <c r="R347" s="5" t="s">
        <v>427</v>
      </c>
    </row>
    <row r="348" ht="15" spans="1:18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8"/>
      <c r="O348" s="25"/>
      <c r="P348" s="25"/>
      <c r="Q348" s="36"/>
      <c r="R348" s="5" t="s">
        <v>428</v>
      </c>
    </row>
    <row r="349" ht="15" spans="1:18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8"/>
      <c r="O349" s="25"/>
      <c r="P349" s="25"/>
      <c r="Q349" s="36"/>
      <c r="R349" s="5" t="s">
        <v>429</v>
      </c>
    </row>
    <row r="350" ht="15" spans="1:18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8"/>
      <c r="O350" s="25"/>
      <c r="P350" s="25"/>
      <c r="Q350" s="36"/>
      <c r="R350" s="5" t="s">
        <v>430</v>
      </c>
    </row>
    <row r="351" ht="15" spans="1:18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8"/>
      <c r="O351" s="25"/>
      <c r="P351" s="25"/>
      <c r="Q351" s="36"/>
      <c r="R351" s="5" t="s">
        <v>431</v>
      </c>
    </row>
    <row r="352" ht="15" spans="1:18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8"/>
      <c r="O352" s="25"/>
      <c r="P352" s="25"/>
      <c r="Q352" s="36"/>
      <c r="R352" s="5" t="s">
        <v>432</v>
      </c>
    </row>
    <row r="353" ht="15" spans="1:18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8"/>
      <c r="O353" s="25"/>
      <c r="P353" s="25"/>
      <c r="Q353" s="36"/>
      <c r="R353" s="5" t="s">
        <v>433</v>
      </c>
    </row>
    <row r="354" ht="15" spans="1:18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8"/>
      <c r="O354" s="25"/>
      <c r="P354" s="25"/>
      <c r="Q354" s="36"/>
      <c r="R354" s="5" t="s">
        <v>434</v>
      </c>
    </row>
    <row r="355" ht="15" spans="1:18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8"/>
      <c r="O355" s="25"/>
      <c r="P355" s="25"/>
      <c r="Q355" s="36"/>
      <c r="R355" s="5" t="s">
        <v>435</v>
      </c>
    </row>
    <row r="356" ht="15" spans="1:18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8"/>
      <c r="O356" s="25"/>
      <c r="P356" s="25"/>
      <c r="Q356" s="36"/>
      <c r="R356" s="5" t="s">
        <v>436</v>
      </c>
    </row>
    <row r="357" ht="15" spans="1:18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8"/>
      <c r="O357" s="25"/>
      <c r="P357" s="25"/>
      <c r="Q357" s="36"/>
      <c r="R357" s="5" t="s">
        <v>437</v>
      </c>
    </row>
    <row r="358" ht="15" spans="1:18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8"/>
      <c r="O358" s="25"/>
      <c r="P358" s="25"/>
      <c r="Q358" s="36"/>
      <c r="R358" s="5" t="s">
        <v>438</v>
      </c>
    </row>
    <row r="359" ht="15" spans="1:18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8"/>
      <c r="O359" s="25"/>
      <c r="P359" s="25"/>
      <c r="Q359" s="36"/>
      <c r="R359" s="5" t="s">
        <v>439</v>
      </c>
    </row>
    <row r="360" ht="15" spans="1:18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8"/>
      <c r="O360" s="25"/>
      <c r="P360" s="25"/>
      <c r="Q360" s="36"/>
      <c r="R360" s="5" t="s">
        <v>440</v>
      </c>
    </row>
    <row r="361" ht="15" spans="1:18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8"/>
      <c r="O361" s="25"/>
      <c r="P361" s="25"/>
      <c r="Q361" s="36"/>
      <c r="R361" s="5" t="s">
        <v>441</v>
      </c>
    </row>
    <row r="362" ht="15" spans="1:18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8"/>
      <c r="O362" s="25"/>
      <c r="P362" s="25"/>
      <c r="Q362" s="36"/>
      <c r="R362" s="5" t="s">
        <v>442</v>
      </c>
    </row>
    <row r="363" ht="15" spans="1:18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8"/>
      <c r="O363" s="25"/>
      <c r="P363" s="25"/>
      <c r="Q363" s="36"/>
      <c r="R363" s="5" t="s">
        <v>443</v>
      </c>
    </row>
    <row r="364" ht="15" spans="1:18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8"/>
      <c r="O364" s="25"/>
      <c r="P364" s="25"/>
      <c r="Q364" s="36"/>
      <c r="R364" s="5" t="s">
        <v>444</v>
      </c>
    </row>
    <row r="365" ht="15" spans="1:18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8"/>
      <c r="O365" s="25"/>
      <c r="P365" s="25"/>
      <c r="Q365" s="36"/>
      <c r="R365" s="5" t="s">
        <v>445</v>
      </c>
    </row>
    <row r="366" ht="15" spans="1:18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8"/>
      <c r="O366" s="25"/>
      <c r="P366" s="25"/>
      <c r="Q366" s="36"/>
      <c r="R366" s="5" t="s">
        <v>446</v>
      </c>
    </row>
    <row r="367" ht="15" spans="1:18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8"/>
      <c r="O367" s="25"/>
      <c r="P367" s="25"/>
      <c r="Q367" s="36"/>
      <c r="R367" s="5" t="s">
        <v>447</v>
      </c>
    </row>
    <row r="368" ht="15" spans="1:18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8"/>
      <c r="O368" s="25"/>
      <c r="P368" s="25"/>
      <c r="Q368" s="36"/>
      <c r="R368" s="5" t="s">
        <v>448</v>
      </c>
    </row>
    <row r="369" ht="15" spans="1:18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8"/>
      <c r="O369" s="25"/>
      <c r="P369" s="25"/>
      <c r="Q369" s="36"/>
      <c r="R369" s="5" t="s">
        <v>449</v>
      </c>
    </row>
    <row r="370" ht="15" spans="1:18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8"/>
      <c r="O370" s="25"/>
      <c r="P370" s="25"/>
      <c r="Q370" s="36"/>
      <c r="R370" s="5" t="s">
        <v>450</v>
      </c>
    </row>
    <row r="371" ht="15" spans="1:18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8"/>
      <c r="O371" s="25"/>
      <c r="P371" s="25"/>
      <c r="Q371" s="36"/>
      <c r="R371" s="5" t="s">
        <v>451</v>
      </c>
    </row>
    <row r="372" ht="15" spans="1:18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8"/>
      <c r="O372" s="25"/>
      <c r="P372" s="25"/>
      <c r="Q372" s="36"/>
      <c r="R372" s="5" t="s">
        <v>452</v>
      </c>
    </row>
    <row r="373" ht="15" spans="1:18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8"/>
      <c r="O373" s="25"/>
      <c r="P373" s="25"/>
      <c r="Q373" s="36"/>
      <c r="R373" s="5" t="s">
        <v>453</v>
      </c>
    </row>
    <row r="374" ht="15" spans="1:18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8"/>
      <c r="O374" s="25"/>
      <c r="P374" s="25"/>
      <c r="Q374" s="36"/>
      <c r="R374" s="5" t="s">
        <v>454</v>
      </c>
    </row>
    <row r="375" ht="15" spans="1:18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8"/>
      <c r="O375" s="25"/>
      <c r="P375" s="25"/>
      <c r="Q375" s="36"/>
      <c r="R375" s="5" t="s">
        <v>455</v>
      </c>
    </row>
    <row r="376" ht="15" spans="1:18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8"/>
      <c r="O376" s="25"/>
      <c r="P376" s="25"/>
      <c r="Q376" s="36"/>
      <c r="R376" s="5" t="s">
        <v>456</v>
      </c>
    </row>
    <row r="377" ht="15" spans="1:18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8"/>
      <c r="O377" s="25"/>
      <c r="P377" s="25"/>
      <c r="Q377" s="36"/>
      <c r="R377" s="5" t="s">
        <v>457</v>
      </c>
    </row>
    <row r="378" ht="15" spans="1:18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8"/>
      <c r="O378" s="25"/>
      <c r="P378" s="25"/>
      <c r="Q378" s="36"/>
      <c r="R378" s="5" t="s">
        <v>458</v>
      </c>
    </row>
    <row r="379" ht="15" spans="1:18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8"/>
      <c r="O379" s="25"/>
      <c r="P379" s="25"/>
      <c r="Q379" s="36"/>
      <c r="R379" s="5" t="s">
        <v>459</v>
      </c>
    </row>
    <row r="380" ht="15" spans="1:18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8"/>
      <c r="O380" s="25"/>
      <c r="P380" s="25"/>
      <c r="Q380" s="36"/>
      <c r="R380" s="5" t="s">
        <v>460</v>
      </c>
    </row>
    <row r="381" ht="15" spans="1:18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8"/>
      <c r="O381" s="25"/>
      <c r="P381" s="25"/>
      <c r="Q381" s="36"/>
      <c r="R381" s="5" t="s">
        <v>461</v>
      </c>
    </row>
    <row r="382" ht="15" spans="1:18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8"/>
      <c r="O382" s="25"/>
      <c r="P382" s="25"/>
      <c r="Q382" s="36"/>
      <c r="R382" s="5" t="s">
        <v>462</v>
      </c>
    </row>
    <row r="383" ht="15" spans="1:18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8"/>
      <c r="O383" s="25"/>
      <c r="P383" s="25"/>
      <c r="Q383" s="36"/>
      <c r="R383" s="5" t="s">
        <v>463</v>
      </c>
    </row>
    <row r="384" ht="15" spans="1:18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8"/>
      <c r="O384" s="25"/>
      <c r="P384" s="25"/>
      <c r="Q384" s="36"/>
      <c r="R384" s="5" t="s">
        <v>464</v>
      </c>
    </row>
    <row r="385" ht="15" spans="1:18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8"/>
      <c r="O385" s="25"/>
      <c r="P385" s="25"/>
      <c r="Q385" s="36"/>
      <c r="R385" s="5" t="s">
        <v>465</v>
      </c>
    </row>
    <row r="386" ht="15" spans="1:18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8"/>
      <c r="O386" s="25"/>
      <c r="P386" s="25"/>
      <c r="Q386" s="36"/>
      <c r="R386" s="5" t="s">
        <v>466</v>
      </c>
    </row>
    <row r="387" ht="15" spans="1:18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8"/>
      <c r="O387" s="25"/>
      <c r="P387" s="25"/>
      <c r="Q387" s="36"/>
      <c r="R387" s="5" t="s">
        <v>467</v>
      </c>
    </row>
    <row r="388" ht="15" spans="1:18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8"/>
      <c r="O388" s="25"/>
      <c r="P388" s="25"/>
      <c r="Q388" s="36"/>
      <c r="R388" s="5" t="s">
        <v>468</v>
      </c>
    </row>
    <row r="389" ht="15" spans="1:18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8"/>
      <c r="O389" s="25"/>
      <c r="P389" s="25"/>
      <c r="Q389" s="36"/>
      <c r="R389" s="5" t="s">
        <v>469</v>
      </c>
    </row>
    <row r="390" ht="15" spans="1:18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8"/>
      <c r="O390" s="25"/>
      <c r="P390" s="25"/>
      <c r="Q390" s="36"/>
      <c r="R390" s="5" t="s">
        <v>470</v>
      </c>
    </row>
    <row r="391" ht="15" spans="1:18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8"/>
      <c r="O391" s="25"/>
      <c r="P391" s="25"/>
      <c r="Q391" s="36"/>
      <c r="R391" s="5" t="s">
        <v>471</v>
      </c>
    </row>
    <row r="392" ht="15" spans="1:18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8"/>
      <c r="O392" s="25"/>
      <c r="P392" s="25"/>
      <c r="Q392" s="36"/>
      <c r="R392" s="5" t="s">
        <v>472</v>
      </c>
    </row>
    <row r="393" ht="15" spans="1:18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8"/>
      <c r="O393" s="25"/>
      <c r="P393" s="25"/>
      <c r="Q393" s="36"/>
      <c r="R393" s="5" t="s">
        <v>473</v>
      </c>
    </row>
    <row r="394" ht="15" spans="1:18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8"/>
      <c r="O394" s="25"/>
      <c r="P394" s="25"/>
      <c r="Q394" s="36"/>
      <c r="R394" s="5" t="s">
        <v>474</v>
      </c>
    </row>
    <row r="395" ht="15" spans="1:18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8"/>
      <c r="O395" s="25"/>
      <c r="P395" s="25"/>
      <c r="Q395" s="36"/>
      <c r="R395" s="5" t="s">
        <v>475</v>
      </c>
    </row>
    <row r="396" ht="15" spans="1:18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8"/>
      <c r="O396" s="25"/>
      <c r="P396" s="25"/>
      <c r="Q396" s="36"/>
      <c r="R396" s="5" t="s">
        <v>476</v>
      </c>
    </row>
    <row r="397" ht="15" spans="1:18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8"/>
      <c r="O397" s="25"/>
      <c r="P397" s="25"/>
      <c r="Q397" s="36"/>
      <c r="R397" s="5" t="s">
        <v>477</v>
      </c>
    </row>
    <row r="398" ht="15" spans="1:18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8"/>
      <c r="O398" s="25"/>
      <c r="P398" s="25"/>
      <c r="Q398" s="36"/>
      <c r="R398" s="5" t="s">
        <v>95</v>
      </c>
    </row>
    <row r="399" ht="15" spans="1:18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8"/>
      <c r="O399" s="25"/>
      <c r="P399" s="25"/>
      <c r="Q399" s="36"/>
      <c r="R399" s="5" t="s">
        <v>478</v>
      </c>
    </row>
    <row r="400" ht="15" spans="1:18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8"/>
      <c r="O400" s="25"/>
      <c r="P400" s="25"/>
      <c r="Q400" s="36"/>
      <c r="R400" s="5" t="s">
        <v>479</v>
      </c>
    </row>
    <row r="401" ht="15" spans="1:18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8"/>
      <c r="O401" s="25"/>
      <c r="P401" s="25"/>
      <c r="Q401" s="36"/>
      <c r="R401" s="5" t="s">
        <v>480</v>
      </c>
    </row>
    <row r="402" ht="15" spans="1:18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8"/>
      <c r="O402" s="25"/>
      <c r="P402" s="25"/>
      <c r="Q402" s="36"/>
      <c r="R402" s="5" t="s">
        <v>481</v>
      </c>
    </row>
    <row r="403" ht="15" spans="1:18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8"/>
      <c r="O403" s="25"/>
      <c r="P403" s="25"/>
      <c r="Q403" s="36"/>
      <c r="R403" s="5" t="s">
        <v>482</v>
      </c>
    </row>
    <row r="404" ht="15" spans="1:18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8"/>
      <c r="O404" s="25"/>
      <c r="P404" s="25"/>
      <c r="Q404" s="36"/>
      <c r="R404" s="5" t="s">
        <v>483</v>
      </c>
    </row>
    <row r="405" ht="15" spans="1:18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8"/>
      <c r="O405" s="25"/>
      <c r="P405" s="25"/>
      <c r="Q405" s="36"/>
      <c r="R405" s="5" t="s">
        <v>484</v>
      </c>
    </row>
    <row r="406" ht="15" spans="1:18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8"/>
      <c r="O406" s="25"/>
      <c r="P406" s="25"/>
      <c r="Q406" s="36"/>
      <c r="R406" s="5" t="s">
        <v>485</v>
      </c>
    </row>
    <row r="407" ht="15" spans="1:18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8"/>
      <c r="O407" s="25"/>
      <c r="P407" s="25"/>
      <c r="Q407" s="36"/>
      <c r="R407" s="5" t="s">
        <v>486</v>
      </c>
    </row>
    <row r="408" ht="15" spans="1:18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8"/>
      <c r="O408" s="25"/>
      <c r="P408" s="25"/>
      <c r="Q408" s="36"/>
      <c r="R408" s="5" t="s">
        <v>487</v>
      </c>
    </row>
    <row r="409" ht="15" spans="1:18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8"/>
      <c r="O409" s="25"/>
      <c r="P409" s="25"/>
      <c r="Q409" s="36"/>
      <c r="R409" s="5" t="s">
        <v>488</v>
      </c>
    </row>
    <row r="410" ht="15" spans="1:18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8"/>
      <c r="O410" s="25"/>
      <c r="P410" s="25"/>
      <c r="Q410" s="36"/>
      <c r="R410" s="5" t="s">
        <v>489</v>
      </c>
    </row>
    <row r="411" ht="15" spans="1:18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8"/>
      <c r="O411" s="25"/>
      <c r="P411" s="25"/>
      <c r="Q411" s="36"/>
      <c r="R411" s="5" t="s">
        <v>490</v>
      </c>
    </row>
    <row r="412" ht="15" spans="1:18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8"/>
      <c r="O412" s="25"/>
      <c r="P412" s="25"/>
      <c r="Q412" s="36"/>
      <c r="R412" s="5" t="s">
        <v>491</v>
      </c>
    </row>
    <row r="413" ht="15" spans="1:18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8"/>
      <c r="O413" s="25"/>
      <c r="P413" s="25"/>
      <c r="Q413" s="36"/>
      <c r="R413" s="5" t="s">
        <v>492</v>
      </c>
    </row>
    <row r="414" ht="15" spans="1:18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8"/>
      <c r="O414" s="25"/>
      <c r="P414" s="25"/>
      <c r="Q414" s="36"/>
      <c r="R414" s="5" t="s">
        <v>493</v>
      </c>
    </row>
    <row r="415" ht="15" spans="1:18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8"/>
      <c r="O415" s="25"/>
      <c r="P415" s="25"/>
      <c r="Q415" s="36"/>
      <c r="R415" s="5" t="s">
        <v>494</v>
      </c>
    </row>
    <row r="416" ht="15" spans="1:18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8"/>
      <c r="O416" s="25"/>
      <c r="P416" s="25"/>
      <c r="Q416" s="36"/>
      <c r="R416" s="5" t="s">
        <v>495</v>
      </c>
    </row>
    <row r="417" ht="15" spans="1:18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8"/>
      <c r="O417" s="25"/>
      <c r="P417" s="25"/>
      <c r="Q417" s="36"/>
      <c r="R417" s="5" t="s">
        <v>496</v>
      </c>
    </row>
    <row r="418" ht="15" spans="1:18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8"/>
      <c r="O418" s="25"/>
      <c r="P418" s="25"/>
      <c r="Q418" s="36"/>
      <c r="R418" s="5" t="s">
        <v>497</v>
      </c>
    </row>
    <row r="419" ht="15" spans="1:18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8"/>
      <c r="O419" s="25"/>
      <c r="P419" s="25"/>
      <c r="Q419" s="36"/>
      <c r="R419" s="5" t="s">
        <v>498</v>
      </c>
    </row>
    <row r="420" ht="15" spans="1:18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8"/>
      <c r="O420" s="25"/>
      <c r="P420" s="25"/>
      <c r="Q420" s="36"/>
      <c r="R420" s="5" t="s">
        <v>499</v>
      </c>
    </row>
    <row r="421" ht="15" spans="1:18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8"/>
      <c r="O421" s="25"/>
      <c r="P421" s="25"/>
      <c r="Q421" s="36"/>
      <c r="R421" s="5" t="s">
        <v>500</v>
      </c>
    </row>
    <row r="422" ht="15" spans="1:18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8"/>
      <c r="O422" s="25"/>
      <c r="P422" s="25"/>
      <c r="Q422" s="36"/>
      <c r="R422" s="5" t="s">
        <v>501</v>
      </c>
    </row>
    <row r="423" ht="15" spans="1:18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8"/>
      <c r="O423" s="25"/>
      <c r="P423" s="25"/>
      <c r="Q423" s="36"/>
      <c r="R423" s="5" t="s">
        <v>502</v>
      </c>
    </row>
    <row r="424" ht="15" spans="1:18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8"/>
      <c r="O424" s="25"/>
      <c r="P424" s="25"/>
      <c r="Q424" s="36"/>
      <c r="R424" s="5" t="s">
        <v>503</v>
      </c>
    </row>
    <row r="425" ht="15" spans="1:18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8"/>
      <c r="O425" s="25"/>
      <c r="P425" s="25"/>
      <c r="Q425" s="36"/>
      <c r="R425" s="5" t="s">
        <v>504</v>
      </c>
    </row>
    <row r="426" ht="15" spans="1:18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8"/>
      <c r="O426" s="25"/>
      <c r="P426" s="25"/>
      <c r="Q426" s="36"/>
      <c r="R426" s="5" t="s">
        <v>505</v>
      </c>
    </row>
    <row r="427" ht="15" spans="1:18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8"/>
      <c r="O427" s="25"/>
      <c r="P427" s="25"/>
      <c r="Q427" s="36"/>
      <c r="R427" s="5" t="s">
        <v>506</v>
      </c>
    </row>
    <row r="428" ht="15" spans="1:18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8"/>
      <c r="O428" s="25"/>
      <c r="P428" s="25"/>
      <c r="Q428" s="36"/>
      <c r="R428" s="5" t="s">
        <v>507</v>
      </c>
    </row>
    <row r="429" ht="15" spans="1:18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8"/>
      <c r="O429" s="25"/>
      <c r="P429" s="25"/>
      <c r="Q429" s="36"/>
      <c r="R429" s="5" t="s">
        <v>508</v>
      </c>
    </row>
    <row r="430" ht="15" spans="1:18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8"/>
      <c r="O430" s="25"/>
      <c r="P430" s="25"/>
      <c r="Q430" s="36"/>
      <c r="R430" s="5" t="s">
        <v>509</v>
      </c>
    </row>
    <row r="431" ht="15" spans="1:18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8"/>
      <c r="O431" s="25"/>
      <c r="P431" s="25"/>
      <c r="Q431" s="36"/>
      <c r="R431" s="5" t="s">
        <v>510</v>
      </c>
    </row>
    <row r="432" ht="15" spans="1:18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8"/>
      <c r="O432" s="25"/>
      <c r="P432" s="25"/>
      <c r="Q432" s="36"/>
      <c r="R432" s="5" t="s">
        <v>511</v>
      </c>
    </row>
    <row r="433" ht="15" spans="1:18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8"/>
      <c r="O433" s="25"/>
      <c r="P433" s="25"/>
      <c r="Q433" s="36"/>
      <c r="R433" s="5" t="s">
        <v>512</v>
      </c>
    </row>
    <row r="434" ht="15" spans="1:18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8"/>
      <c r="O434" s="25"/>
      <c r="P434" s="25"/>
      <c r="Q434" s="36"/>
      <c r="R434" s="5" t="s">
        <v>513</v>
      </c>
    </row>
    <row r="435" ht="15" spans="1:18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8"/>
      <c r="O435" s="25"/>
      <c r="P435" s="25"/>
      <c r="Q435" s="36"/>
      <c r="R435" s="5" t="s">
        <v>514</v>
      </c>
    </row>
    <row r="436" ht="15" spans="1:18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8"/>
      <c r="O436" s="25"/>
      <c r="P436" s="25"/>
      <c r="Q436" s="36"/>
      <c r="R436" s="5" t="s">
        <v>515</v>
      </c>
    </row>
    <row r="437" ht="15" spans="1:18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8"/>
      <c r="O437" s="25"/>
      <c r="P437" s="25"/>
      <c r="Q437" s="36"/>
      <c r="R437" s="5" t="s">
        <v>516</v>
      </c>
    </row>
    <row r="438" ht="15" spans="1:18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8"/>
      <c r="O438" s="25"/>
      <c r="P438" s="25"/>
      <c r="Q438" s="36"/>
      <c r="R438" s="5" t="s">
        <v>517</v>
      </c>
    </row>
    <row r="439" ht="15" spans="1:18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8"/>
      <c r="O439" s="25"/>
      <c r="P439" s="25"/>
      <c r="Q439" s="36"/>
      <c r="R439" s="5" t="s">
        <v>518</v>
      </c>
    </row>
    <row r="440" ht="15" spans="1:18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8"/>
      <c r="O440" s="25"/>
      <c r="P440" s="25"/>
      <c r="Q440" s="36"/>
      <c r="R440" s="5" t="s">
        <v>519</v>
      </c>
    </row>
    <row r="441" ht="15" spans="1:18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8"/>
      <c r="O441" s="25"/>
      <c r="P441" s="25"/>
      <c r="Q441" s="36"/>
      <c r="R441" s="5" t="s">
        <v>520</v>
      </c>
    </row>
    <row r="442" ht="15" spans="1:18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8"/>
      <c r="O442" s="25"/>
      <c r="P442" s="25"/>
      <c r="Q442" s="36"/>
      <c r="R442" s="5" t="s">
        <v>521</v>
      </c>
    </row>
    <row r="443" ht="15" spans="1:18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8"/>
      <c r="O443" s="25"/>
      <c r="P443" s="25"/>
      <c r="Q443" s="36"/>
      <c r="R443" s="5" t="s">
        <v>522</v>
      </c>
    </row>
    <row r="444" ht="15" spans="1:18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8"/>
      <c r="O444" s="25"/>
      <c r="P444" s="25"/>
      <c r="Q444" s="36"/>
      <c r="R444" s="5" t="s">
        <v>523</v>
      </c>
    </row>
    <row r="445" ht="15" spans="1:18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8"/>
      <c r="O445" s="25"/>
      <c r="P445" s="25"/>
      <c r="Q445" s="36"/>
      <c r="R445" s="5" t="s">
        <v>524</v>
      </c>
    </row>
    <row r="446" ht="15" spans="1:18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8"/>
      <c r="O446" s="25"/>
      <c r="P446" s="25"/>
      <c r="Q446" s="36"/>
      <c r="R446" s="5" t="s">
        <v>101</v>
      </c>
    </row>
    <row r="447" ht="15" spans="1:18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8"/>
      <c r="O447" s="25"/>
      <c r="P447" s="25"/>
      <c r="Q447" s="36"/>
      <c r="R447" s="5" t="s">
        <v>525</v>
      </c>
    </row>
    <row r="448" ht="15" spans="1:18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8"/>
      <c r="O448" s="25"/>
      <c r="P448" s="25"/>
      <c r="Q448" s="36"/>
      <c r="R448" s="5" t="s">
        <v>526</v>
      </c>
    </row>
    <row r="449" ht="15" spans="1:18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8"/>
      <c r="O449" s="25"/>
      <c r="P449" s="25"/>
      <c r="Q449" s="36"/>
      <c r="R449" s="5" t="s">
        <v>527</v>
      </c>
    </row>
    <row r="450" ht="15" spans="1:18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8"/>
      <c r="O450" s="25"/>
      <c r="P450" s="25"/>
      <c r="Q450" s="36"/>
      <c r="R450" s="5" t="s">
        <v>528</v>
      </c>
    </row>
    <row r="451" ht="15" spans="1:18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8"/>
      <c r="O451" s="25"/>
      <c r="P451" s="25"/>
      <c r="Q451" s="36"/>
      <c r="R451" s="5" t="s">
        <v>529</v>
      </c>
    </row>
    <row r="452" ht="15" spans="1:18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8"/>
      <c r="O452" s="25"/>
      <c r="P452" s="25"/>
      <c r="Q452" s="36"/>
      <c r="R452" s="5" t="s">
        <v>530</v>
      </c>
    </row>
    <row r="453" ht="15" spans="1:18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8"/>
      <c r="O453" s="25"/>
      <c r="P453" s="25"/>
      <c r="Q453" s="36"/>
      <c r="R453" s="5" t="s">
        <v>531</v>
      </c>
    </row>
    <row r="454" ht="15" spans="1:18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8"/>
      <c r="O454" s="25"/>
      <c r="P454" s="25"/>
      <c r="Q454" s="36"/>
      <c r="R454" s="5" t="s">
        <v>532</v>
      </c>
    </row>
    <row r="455" ht="15" spans="1:18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8"/>
      <c r="O455" s="25"/>
      <c r="P455" s="25"/>
      <c r="Q455" s="36"/>
      <c r="R455" s="5" t="s">
        <v>533</v>
      </c>
    </row>
    <row r="456" ht="15" spans="1:18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8"/>
      <c r="O456" s="25"/>
      <c r="P456" s="25"/>
      <c r="Q456" s="36"/>
      <c r="R456" s="5" t="s">
        <v>534</v>
      </c>
    </row>
    <row r="457" ht="15" spans="1:18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8"/>
      <c r="O457" s="25"/>
      <c r="P457" s="25"/>
      <c r="Q457" s="36"/>
      <c r="R457" s="5" t="s">
        <v>102</v>
      </c>
    </row>
    <row r="458" ht="15" spans="1:18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8"/>
      <c r="O458" s="25"/>
      <c r="P458" s="25"/>
      <c r="Q458" s="36"/>
      <c r="R458" s="5" t="s">
        <v>535</v>
      </c>
    </row>
    <row r="459" ht="15" spans="1:18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8"/>
      <c r="O459" s="25"/>
      <c r="P459" s="25"/>
      <c r="Q459" s="36"/>
      <c r="R459" s="5" t="s">
        <v>536</v>
      </c>
    </row>
    <row r="460" ht="15" spans="1:18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8"/>
      <c r="O460" s="25"/>
      <c r="P460" s="25"/>
      <c r="Q460" s="36"/>
      <c r="R460" s="5" t="s">
        <v>537</v>
      </c>
    </row>
    <row r="461" ht="15" spans="1:18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8"/>
      <c r="O461" s="25"/>
      <c r="P461" s="25"/>
      <c r="Q461" s="36"/>
      <c r="R461" s="5" t="s">
        <v>538</v>
      </c>
    </row>
    <row r="462" ht="15" spans="1:18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8"/>
      <c r="O462" s="25"/>
      <c r="P462" s="25"/>
      <c r="Q462" s="36"/>
      <c r="R462" s="5" t="s">
        <v>539</v>
      </c>
    </row>
    <row r="463" ht="15" spans="1:18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8"/>
      <c r="O463" s="25"/>
      <c r="P463" s="25"/>
      <c r="Q463" s="36"/>
      <c r="R463" s="5" t="s">
        <v>540</v>
      </c>
    </row>
    <row r="464" ht="15" spans="1:18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8"/>
      <c r="O464" s="25"/>
      <c r="P464" s="25"/>
      <c r="Q464" s="36"/>
      <c r="R464" s="5" t="s">
        <v>541</v>
      </c>
    </row>
    <row r="465" ht="15" spans="1:18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8"/>
      <c r="O465" s="25"/>
      <c r="P465" s="25"/>
      <c r="Q465" s="36"/>
      <c r="R465" s="5" t="s">
        <v>542</v>
      </c>
    </row>
    <row r="466" ht="15" spans="1:18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8"/>
      <c r="O466" s="25"/>
      <c r="P466" s="25"/>
      <c r="Q466" s="36"/>
      <c r="R466" s="5" t="s">
        <v>103</v>
      </c>
    </row>
    <row r="467" ht="15" spans="1:18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8"/>
      <c r="O467" s="25"/>
      <c r="P467" s="25"/>
      <c r="Q467" s="36"/>
      <c r="R467" s="5" t="s">
        <v>543</v>
      </c>
    </row>
    <row r="468" ht="15" spans="1:18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8"/>
      <c r="O468" s="25"/>
      <c r="P468" s="25"/>
      <c r="Q468" s="36"/>
      <c r="R468" s="5" t="s">
        <v>544</v>
      </c>
    </row>
    <row r="469" ht="15" spans="1:18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8"/>
      <c r="O469" s="25"/>
      <c r="P469" s="25"/>
      <c r="Q469" s="36"/>
      <c r="R469" s="5" t="s">
        <v>545</v>
      </c>
    </row>
    <row r="470" ht="15" spans="1:18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8"/>
      <c r="O470" s="25"/>
      <c r="P470" s="25"/>
      <c r="Q470" s="36"/>
      <c r="R470" s="5" t="s">
        <v>546</v>
      </c>
    </row>
    <row r="471" ht="15" spans="1:18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8"/>
      <c r="O471" s="25"/>
      <c r="P471" s="25"/>
      <c r="Q471" s="36"/>
      <c r="R471" s="5" t="s">
        <v>152</v>
      </c>
    </row>
    <row r="472" ht="15" spans="1:18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8"/>
      <c r="O472" s="25"/>
      <c r="P472" s="25"/>
      <c r="Q472" s="36"/>
      <c r="R472" s="5" t="s">
        <v>547</v>
      </c>
    </row>
    <row r="473" ht="15" spans="1:18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8"/>
      <c r="O473" s="25"/>
      <c r="P473" s="25"/>
      <c r="Q473" s="36"/>
      <c r="R473" s="5" t="s">
        <v>548</v>
      </c>
    </row>
    <row r="474" ht="15" spans="1:18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8"/>
      <c r="O474" s="25"/>
      <c r="P474" s="25"/>
      <c r="Q474" s="36"/>
      <c r="R474" s="5" t="s">
        <v>549</v>
      </c>
    </row>
    <row r="475" ht="15" spans="1:18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8"/>
      <c r="O475" s="25"/>
      <c r="P475" s="25"/>
      <c r="Q475" s="36"/>
      <c r="R475" s="5" t="s">
        <v>550</v>
      </c>
    </row>
    <row r="476" ht="15" spans="1:18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8"/>
      <c r="O476" s="25"/>
      <c r="P476" s="25"/>
      <c r="Q476" s="36"/>
      <c r="R476" s="5" t="s">
        <v>551</v>
      </c>
    </row>
    <row r="477" ht="15" spans="1:18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8"/>
      <c r="O477" s="25"/>
      <c r="P477" s="25"/>
      <c r="Q477" s="36"/>
      <c r="R477" s="5" t="s">
        <v>552</v>
      </c>
    </row>
    <row r="478" ht="15" spans="1:18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8"/>
      <c r="O478" s="25"/>
      <c r="P478" s="25"/>
      <c r="Q478" s="36"/>
      <c r="R478" s="5" t="s">
        <v>553</v>
      </c>
    </row>
    <row r="479" ht="15" spans="1:18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8"/>
      <c r="O479" s="25"/>
      <c r="P479" s="25"/>
      <c r="Q479" s="36"/>
      <c r="R479" s="5" t="s">
        <v>554</v>
      </c>
    </row>
    <row r="480" ht="15" spans="1:18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8"/>
      <c r="O480" s="25"/>
      <c r="P480" s="25"/>
      <c r="Q480" s="36"/>
      <c r="R480" s="5" t="s">
        <v>189</v>
      </c>
    </row>
    <row r="481" ht="15" spans="1:18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8"/>
      <c r="O481" s="25"/>
      <c r="P481" s="25"/>
      <c r="Q481" s="36"/>
      <c r="R481" s="5" t="s">
        <v>155</v>
      </c>
    </row>
    <row r="482" ht="15" spans="1:18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8"/>
      <c r="O482" s="25"/>
      <c r="P482" s="25"/>
      <c r="Q482" s="36"/>
      <c r="R482" s="5" t="s">
        <v>555</v>
      </c>
    </row>
    <row r="483" ht="15" spans="1:18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8"/>
      <c r="O483" s="25"/>
      <c r="P483" s="25"/>
      <c r="Q483" s="36"/>
      <c r="R483" s="5" t="s">
        <v>556</v>
      </c>
    </row>
    <row r="484" ht="15" spans="1:18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8"/>
      <c r="O484" s="25"/>
      <c r="P484" s="25"/>
      <c r="Q484" s="36"/>
      <c r="R484" s="5" t="s">
        <v>557</v>
      </c>
    </row>
    <row r="485" ht="15" spans="1:18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8"/>
      <c r="O485" s="25"/>
      <c r="P485" s="25"/>
      <c r="Q485" s="36"/>
      <c r="R485" s="5" t="s">
        <v>558</v>
      </c>
    </row>
    <row r="486" ht="15" spans="1:18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8"/>
      <c r="O486" s="25"/>
      <c r="P486" s="25"/>
      <c r="Q486" s="36"/>
      <c r="R486" s="5" t="s">
        <v>559</v>
      </c>
    </row>
    <row r="487" ht="15" spans="1:18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8"/>
      <c r="O487" s="25"/>
      <c r="P487" s="25"/>
      <c r="Q487" s="36"/>
      <c r="R487" s="5" t="s">
        <v>560</v>
      </c>
    </row>
    <row r="488" ht="15" spans="1:18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8"/>
      <c r="O488" s="25"/>
      <c r="P488" s="25"/>
      <c r="Q488" s="36"/>
      <c r="R488" s="5" t="s">
        <v>561</v>
      </c>
    </row>
    <row r="489" ht="15" spans="1:18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8"/>
      <c r="O489" s="25"/>
      <c r="P489" s="25"/>
      <c r="Q489" s="36"/>
      <c r="R489" s="5" t="s">
        <v>562</v>
      </c>
    </row>
    <row r="490" ht="15" spans="1:18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8"/>
      <c r="O490" s="25"/>
      <c r="P490" s="25"/>
      <c r="Q490" s="36"/>
      <c r="R490" s="5" t="s">
        <v>563</v>
      </c>
    </row>
    <row r="491" ht="15" spans="1:18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8"/>
      <c r="O491" s="25"/>
      <c r="P491" s="25"/>
      <c r="Q491" s="36"/>
      <c r="R491" s="5" t="s">
        <v>564</v>
      </c>
    </row>
    <row r="492" ht="15" spans="1:18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8"/>
      <c r="O492" s="25"/>
      <c r="P492" s="25"/>
      <c r="Q492" s="36"/>
      <c r="R492" s="5" t="s">
        <v>565</v>
      </c>
    </row>
    <row r="493" ht="15" spans="1:18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8"/>
      <c r="O493" s="25"/>
      <c r="P493" s="25"/>
      <c r="Q493" s="36"/>
      <c r="R493" s="5" t="s">
        <v>566</v>
      </c>
    </row>
    <row r="494" ht="15" spans="1:18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8"/>
      <c r="O494" s="25"/>
      <c r="P494" s="25"/>
      <c r="Q494" s="36"/>
      <c r="R494" s="5" t="s">
        <v>567</v>
      </c>
    </row>
    <row r="495" ht="15" spans="1:18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8"/>
      <c r="O495" s="25"/>
      <c r="P495" s="25"/>
      <c r="Q495" s="36"/>
      <c r="R495" s="5" t="s">
        <v>568</v>
      </c>
    </row>
    <row r="496" ht="15" spans="1:18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8"/>
      <c r="O496" s="25"/>
      <c r="P496" s="25"/>
      <c r="Q496" s="36"/>
      <c r="R496" s="5" t="s">
        <v>569</v>
      </c>
    </row>
    <row r="497" ht="15" spans="1:18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8"/>
      <c r="O497" s="25"/>
      <c r="P497" s="25"/>
      <c r="Q497" s="36"/>
      <c r="R497" s="5" t="s">
        <v>570</v>
      </c>
    </row>
    <row r="498" ht="15" spans="1:18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8"/>
      <c r="O498" s="25"/>
      <c r="P498" s="25"/>
      <c r="Q498" s="36"/>
      <c r="R498" s="5" t="s">
        <v>571</v>
      </c>
    </row>
    <row r="499" ht="15" spans="1:18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8"/>
      <c r="O499" s="25"/>
      <c r="P499" s="25"/>
      <c r="Q499" s="36"/>
      <c r="R499" s="5" t="s">
        <v>572</v>
      </c>
    </row>
    <row r="500" ht="15" spans="1:18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8"/>
      <c r="O500" s="25"/>
      <c r="P500" s="25"/>
      <c r="Q500" s="36"/>
      <c r="R500" s="5" t="s">
        <v>573</v>
      </c>
    </row>
    <row r="501" ht="15" spans="1:18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8"/>
      <c r="O501" s="25"/>
      <c r="P501" s="25"/>
      <c r="Q501" s="36"/>
      <c r="R501" s="5" t="s">
        <v>159</v>
      </c>
    </row>
    <row r="502" ht="15" spans="1:18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8"/>
      <c r="O502" s="25"/>
      <c r="P502" s="25"/>
      <c r="Q502" s="36"/>
      <c r="R502" s="5" t="s">
        <v>574</v>
      </c>
    </row>
    <row r="503" ht="15" spans="1:18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8"/>
      <c r="O503" s="25"/>
      <c r="P503" s="25"/>
      <c r="Q503" s="36"/>
      <c r="R503" s="5" t="s">
        <v>575</v>
      </c>
    </row>
    <row r="504" ht="15" spans="1:18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8"/>
      <c r="O504" s="25"/>
      <c r="P504" s="25"/>
      <c r="Q504" s="36"/>
      <c r="R504" s="5" t="s">
        <v>576</v>
      </c>
    </row>
    <row r="505" ht="15" spans="1:18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8"/>
      <c r="O505" s="25"/>
      <c r="P505" s="25"/>
      <c r="Q505" s="36"/>
      <c r="R505" s="5" t="s">
        <v>577</v>
      </c>
    </row>
    <row r="506" ht="15" spans="1:18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8"/>
      <c r="O506" s="25"/>
      <c r="P506" s="25"/>
      <c r="Q506" s="36"/>
      <c r="R506" s="5" t="s">
        <v>578</v>
      </c>
    </row>
    <row r="507" ht="15" spans="1:18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8"/>
      <c r="O507" s="25"/>
      <c r="P507" s="25"/>
      <c r="Q507" s="36"/>
      <c r="R507" s="5" t="s">
        <v>579</v>
      </c>
    </row>
    <row r="508" ht="15" spans="1:18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8"/>
      <c r="O508" s="25"/>
      <c r="P508" s="25"/>
      <c r="Q508" s="36"/>
      <c r="R508" s="5" t="s">
        <v>580</v>
      </c>
    </row>
    <row r="509" ht="15" spans="1:18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8"/>
      <c r="O509" s="25"/>
      <c r="P509" s="25"/>
      <c r="Q509" s="36"/>
      <c r="R509" s="5" t="s">
        <v>581</v>
      </c>
    </row>
    <row r="510" ht="15" spans="1:18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8"/>
      <c r="O510" s="25"/>
      <c r="P510" s="25"/>
      <c r="Q510" s="36"/>
      <c r="R510" s="5" t="s">
        <v>582</v>
      </c>
    </row>
    <row r="511" ht="15" spans="1:18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8"/>
      <c r="O511" s="25"/>
      <c r="P511" s="25"/>
      <c r="Q511" s="36"/>
      <c r="R511" s="5" t="s">
        <v>583</v>
      </c>
    </row>
    <row r="512" ht="15" spans="1:18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8"/>
      <c r="O512" s="25"/>
      <c r="P512" s="25"/>
      <c r="Q512" s="36"/>
      <c r="R512" s="5" t="s">
        <v>584</v>
      </c>
    </row>
    <row r="513" ht="15" spans="1:18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8"/>
      <c r="O513" s="25"/>
      <c r="P513" s="25"/>
      <c r="Q513" s="36"/>
      <c r="R513" s="5" t="s">
        <v>585</v>
      </c>
    </row>
    <row r="514" ht="15" spans="1:18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8"/>
      <c r="O514" s="25"/>
      <c r="P514" s="25"/>
      <c r="Q514" s="36"/>
      <c r="R514" s="5" t="s">
        <v>586</v>
      </c>
    </row>
    <row r="515" ht="15" spans="1:18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8"/>
      <c r="O515" s="25"/>
      <c r="P515" s="25"/>
      <c r="Q515" s="36"/>
      <c r="R515" s="5" t="s">
        <v>587</v>
      </c>
    </row>
    <row r="516" ht="15" spans="1:18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8"/>
      <c r="O516" s="25"/>
      <c r="P516" s="25"/>
      <c r="Q516" s="36"/>
      <c r="R516" s="5" t="s">
        <v>588</v>
      </c>
    </row>
    <row r="517" ht="15" spans="1:18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8"/>
      <c r="O517" s="25"/>
      <c r="P517" s="25"/>
      <c r="Q517" s="36"/>
      <c r="R517" s="5" t="s">
        <v>589</v>
      </c>
    </row>
    <row r="518" ht="15" spans="1:18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8"/>
      <c r="O518" s="25"/>
      <c r="P518" s="25"/>
      <c r="Q518" s="36"/>
      <c r="R518" s="5" t="s">
        <v>590</v>
      </c>
    </row>
    <row r="519" ht="15" spans="1:18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8"/>
      <c r="O519" s="25"/>
      <c r="P519" s="25"/>
      <c r="Q519" s="36"/>
      <c r="R519" s="5" t="s">
        <v>591</v>
      </c>
    </row>
    <row r="520" ht="15" spans="1:18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8"/>
      <c r="O520" s="25"/>
      <c r="P520" s="25"/>
      <c r="Q520" s="36"/>
      <c r="R520" s="5" t="s">
        <v>592</v>
      </c>
    </row>
    <row r="521" ht="15" spans="1:18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8"/>
      <c r="O521" s="25"/>
      <c r="P521" s="25"/>
      <c r="Q521" s="36"/>
      <c r="R521" s="5" t="s">
        <v>593</v>
      </c>
    </row>
    <row r="522" ht="15" spans="1:18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8"/>
      <c r="O522" s="25"/>
      <c r="P522" s="25"/>
      <c r="Q522" s="36"/>
      <c r="R522" s="5" t="s">
        <v>594</v>
      </c>
    </row>
    <row r="523" ht="15" spans="1:18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8"/>
      <c r="O523" s="25"/>
      <c r="P523" s="25"/>
      <c r="Q523" s="36"/>
      <c r="R523" s="5" t="s">
        <v>595</v>
      </c>
    </row>
    <row r="524" ht="15" spans="1:18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8"/>
      <c r="O524" s="25"/>
      <c r="P524" s="25"/>
      <c r="Q524" s="36"/>
      <c r="R524" s="5" t="s">
        <v>596</v>
      </c>
    </row>
    <row r="525" ht="15" spans="1:18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8"/>
      <c r="O525" s="25"/>
      <c r="P525" s="25"/>
      <c r="Q525" s="36"/>
      <c r="R525" s="5" t="s">
        <v>597</v>
      </c>
    </row>
    <row r="526" ht="15" spans="1:18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8"/>
      <c r="O526" s="25"/>
      <c r="P526" s="25"/>
      <c r="Q526" s="36"/>
      <c r="R526" s="5" t="s">
        <v>598</v>
      </c>
    </row>
    <row r="527" ht="15" spans="1:18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8"/>
      <c r="O527" s="25"/>
      <c r="P527" s="25"/>
      <c r="Q527" s="36"/>
      <c r="R527" s="5" t="s">
        <v>599</v>
      </c>
    </row>
    <row r="528" ht="15" spans="1:18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8"/>
      <c r="O528" s="25"/>
      <c r="P528" s="25"/>
      <c r="Q528" s="36"/>
      <c r="R528" s="5" t="s">
        <v>600</v>
      </c>
    </row>
    <row r="529" ht="15" spans="1:18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8"/>
      <c r="O529" s="25"/>
      <c r="P529" s="25"/>
      <c r="Q529" s="36"/>
      <c r="R529" s="5" t="s">
        <v>601</v>
      </c>
    </row>
    <row r="530" ht="15" spans="1:18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8"/>
      <c r="O530" s="25"/>
      <c r="P530" s="25"/>
      <c r="Q530" s="36"/>
      <c r="R530" s="5" t="s">
        <v>602</v>
      </c>
    </row>
    <row r="531" ht="15" spans="1:18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8"/>
      <c r="O531" s="25"/>
      <c r="P531" s="25"/>
      <c r="Q531" s="36"/>
      <c r="R531" s="5" t="s">
        <v>603</v>
      </c>
    </row>
    <row r="532" ht="15" spans="1:18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8"/>
      <c r="O532" s="25"/>
      <c r="P532" s="25"/>
      <c r="Q532" s="36"/>
      <c r="R532" s="5" t="s">
        <v>604</v>
      </c>
    </row>
    <row r="533" ht="15" spans="1:18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8"/>
      <c r="O533" s="25"/>
      <c r="P533" s="25"/>
      <c r="Q533" s="36"/>
      <c r="R533" s="5" t="s">
        <v>605</v>
      </c>
    </row>
    <row r="534" ht="15" spans="1:18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8"/>
      <c r="O534" s="25"/>
      <c r="P534" s="25"/>
      <c r="Q534" s="36"/>
      <c r="R534" s="5" t="s">
        <v>606</v>
      </c>
    </row>
    <row r="535" ht="15" spans="1:18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8"/>
      <c r="O535" s="25"/>
      <c r="P535" s="25"/>
      <c r="Q535" s="36"/>
      <c r="R535" s="5" t="s">
        <v>607</v>
      </c>
    </row>
    <row r="536" ht="15" spans="1:18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8"/>
      <c r="O536" s="25"/>
      <c r="P536" s="25"/>
      <c r="Q536" s="36"/>
      <c r="R536" s="5" t="s">
        <v>608</v>
      </c>
    </row>
    <row r="537" ht="15" spans="1:18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8"/>
      <c r="O537" s="25"/>
      <c r="P537" s="25"/>
      <c r="Q537" s="36"/>
      <c r="R537" s="5" t="s">
        <v>609</v>
      </c>
    </row>
    <row r="538" ht="15" spans="1:18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8"/>
      <c r="O538" s="25"/>
      <c r="P538" s="25"/>
      <c r="Q538" s="36"/>
      <c r="R538" s="5" t="s">
        <v>610</v>
      </c>
    </row>
    <row r="539" ht="15" spans="1:18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8"/>
      <c r="O539" s="25"/>
      <c r="P539" s="25"/>
      <c r="Q539" s="36"/>
      <c r="R539" s="5" t="s">
        <v>611</v>
      </c>
    </row>
    <row r="540" ht="15" spans="1:18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8"/>
      <c r="O540" s="25"/>
      <c r="P540" s="25"/>
      <c r="Q540" s="36"/>
      <c r="R540" s="5" t="s">
        <v>612</v>
      </c>
    </row>
    <row r="541" ht="15" spans="1:18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8"/>
      <c r="O541" s="25"/>
      <c r="P541" s="25"/>
      <c r="Q541" s="36"/>
      <c r="R541" s="5" t="s">
        <v>613</v>
      </c>
    </row>
    <row r="542" ht="15" spans="1:18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8"/>
      <c r="O542" s="25"/>
      <c r="P542" s="25"/>
      <c r="Q542" s="36"/>
      <c r="R542" s="5" t="s">
        <v>614</v>
      </c>
    </row>
    <row r="543" ht="15" spans="1:18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8"/>
      <c r="O543" s="25"/>
      <c r="P543" s="25"/>
      <c r="Q543" s="36"/>
      <c r="R543" s="5" t="s">
        <v>615</v>
      </c>
    </row>
    <row r="544" ht="15" spans="1:18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8"/>
      <c r="O544" s="25"/>
      <c r="P544" s="25"/>
      <c r="Q544" s="36"/>
      <c r="R544" s="5" t="s">
        <v>616</v>
      </c>
    </row>
    <row r="545" ht="15" spans="1:18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8"/>
      <c r="O545" s="25"/>
      <c r="P545" s="25"/>
      <c r="Q545" s="36"/>
      <c r="R545" s="5" t="s">
        <v>617</v>
      </c>
    </row>
    <row r="546" ht="15" spans="1:18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8"/>
      <c r="O546" s="25"/>
      <c r="P546" s="25"/>
      <c r="Q546" s="36"/>
      <c r="R546" s="5" t="s">
        <v>618</v>
      </c>
    </row>
    <row r="547" ht="15" spans="1:18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8"/>
      <c r="O547" s="25"/>
      <c r="P547" s="25"/>
      <c r="Q547" s="36"/>
      <c r="R547" s="5" t="s">
        <v>619</v>
      </c>
    </row>
    <row r="548" ht="15" spans="1:18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8"/>
      <c r="O548" s="25"/>
      <c r="P548" s="25"/>
      <c r="Q548" s="36"/>
      <c r="R548" s="5" t="s">
        <v>620</v>
      </c>
    </row>
    <row r="549" ht="15" spans="1:18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8"/>
      <c r="O549" s="25"/>
      <c r="P549" s="25"/>
      <c r="Q549" s="36"/>
      <c r="R549" s="5" t="s">
        <v>621</v>
      </c>
    </row>
    <row r="550" ht="15" spans="1:18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8"/>
      <c r="O550" s="25"/>
      <c r="P550" s="25"/>
      <c r="Q550" s="36"/>
      <c r="R550" s="5" t="s">
        <v>622</v>
      </c>
    </row>
    <row r="551" ht="15" spans="1:18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8"/>
      <c r="O551" s="25"/>
      <c r="P551" s="25"/>
      <c r="Q551" s="36"/>
      <c r="R551" s="5" t="s">
        <v>623</v>
      </c>
    </row>
    <row r="552" ht="15" spans="1:18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8"/>
      <c r="O552" s="25"/>
      <c r="P552" s="25"/>
      <c r="Q552" s="36"/>
      <c r="R552" s="5" t="s">
        <v>624</v>
      </c>
    </row>
    <row r="553" ht="15" spans="1:18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8"/>
      <c r="O553" s="25"/>
      <c r="P553" s="25"/>
      <c r="Q553" s="36"/>
      <c r="R553" s="5" t="s">
        <v>625</v>
      </c>
    </row>
    <row r="554" ht="15" spans="1:18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8"/>
      <c r="O554" s="25"/>
      <c r="P554" s="25"/>
      <c r="Q554" s="36"/>
      <c r="R554" s="5" t="s">
        <v>626</v>
      </c>
    </row>
    <row r="555" ht="15" spans="1:18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8"/>
      <c r="O555" s="25"/>
      <c r="P555" s="25"/>
      <c r="Q555" s="36"/>
      <c r="R555" s="5" t="s">
        <v>627</v>
      </c>
    </row>
    <row r="556" ht="15" spans="1:18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8"/>
      <c r="O556" s="25"/>
      <c r="P556" s="25"/>
      <c r="Q556" s="36"/>
      <c r="R556" s="5" t="s">
        <v>628</v>
      </c>
    </row>
    <row r="557" ht="15" spans="1:18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8"/>
      <c r="O557" s="25"/>
      <c r="P557" s="25"/>
      <c r="Q557" s="36"/>
      <c r="R557" s="5" t="s">
        <v>629</v>
      </c>
    </row>
    <row r="558" ht="15" spans="1:18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8"/>
      <c r="O558" s="25"/>
      <c r="P558" s="25"/>
      <c r="Q558" s="36"/>
      <c r="R558" s="5" t="s">
        <v>630</v>
      </c>
    </row>
    <row r="559" ht="15" spans="1:18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8"/>
      <c r="O559" s="25"/>
      <c r="P559" s="25"/>
      <c r="Q559" s="36"/>
      <c r="R559" s="5" t="s">
        <v>631</v>
      </c>
    </row>
    <row r="560" ht="15" spans="1:18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8"/>
      <c r="O560" s="25"/>
      <c r="P560" s="25"/>
      <c r="Q560" s="36"/>
      <c r="R560" s="5" t="s">
        <v>632</v>
      </c>
    </row>
    <row r="561" ht="15" spans="1:18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8"/>
      <c r="O561" s="25"/>
      <c r="P561" s="25"/>
      <c r="Q561" s="36"/>
      <c r="R561" s="5" t="s">
        <v>633</v>
      </c>
    </row>
    <row r="562" ht="15" spans="1:18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8"/>
      <c r="O562" s="25"/>
      <c r="P562" s="25"/>
      <c r="Q562" s="36"/>
      <c r="R562" s="5" t="s">
        <v>634</v>
      </c>
    </row>
    <row r="563" ht="15" spans="1:18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8"/>
      <c r="O563" s="25"/>
      <c r="P563" s="25"/>
      <c r="Q563" s="36"/>
      <c r="R563" s="5" t="s">
        <v>635</v>
      </c>
    </row>
    <row r="564" ht="15" spans="1:18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8"/>
      <c r="O564" s="25"/>
      <c r="P564" s="25"/>
      <c r="Q564" s="36"/>
      <c r="R564" s="5" t="s">
        <v>636</v>
      </c>
    </row>
    <row r="565" ht="15" spans="1:18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8"/>
      <c r="O565" s="25"/>
      <c r="P565" s="25"/>
      <c r="Q565" s="36"/>
      <c r="R565" s="5" t="s">
        <v>637</v>
      </c>
    </row>
    <row r="566" ht="15" spans="1:18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8"/>
      <c r="O566" s="25"/>
      <c r="P566" s="25"/>
      <c r="Q566" s="36"/>
      <c r="R566" s="5" t="s">
        <v>638</v>
      </c>
    </row>
    <row r="567" ht="15" spans="1:18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8"/>
      <c r="O567" s="25"/>
      <c r="P567" s="25"/>
      <c r="Q567" s="36"/>
      <c r="R567" s="5" t="s">
        <v>639</v>
      </c>
    </row>
    <row r="568" ht="15" spans="1:18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8"/>
      <c r="O568" s="25"/>
      <c r="P568" s="25"/>
      <c r="Q568" s="36"/>
      <c r="R568" s="5" t="s">
        <v>640</v>
      </c>
    </row>
    <row r="569" ht="15" spans="1:18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8"/>
      <c r="O569" s="25"/>
      <c r="P569" s="25"/>
      <c r="Q569" s="36"/>
      <c r="R569" s="5" t="s">
        <v>641</v>
      </c>
    </row>
    <row r="570" ht="15" spans="1:18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8"/>
      <c r="O570" s="25"/>
      <c r="P570" s="25"/>
      <c r="Q570" s="36"/>
      <c r="R570" s="5" t="s">
        <v>642</v>
      </c>
    </row>
    <row r="571" ht="15" spans="1:18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8"/>
      <c r="O571" s="25"/>
      <c r="P571" s="25"/>
      <c r="Q571" s="36"/>
      <c r="R571" s="5" t="s">
        <v>643</v>
      </c>
    </row>
    <row r="572" ht="15" spans="1:18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8"/>
      <c r="O572" s="25"/>
      <c r="P572" s="25"/>
      <c r="Q572" s="36"/>
      <c r="R572" s="5" t="s">
        <v>644</v>
      </c>
    </row>
    <row r="573" ht="15" spans="1:18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8"/>
      <c r="O573" s="25"/>
      <c r="P573" s="25"/>
      <c r="Q573" s="36"/>
      <c r="R573" s="5" t="s">
        <v>645</v>
      </c>
    </row>
    <row r="574" ht="15" spans="1:18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8"/>
      <c r="O574" s="25"/>
      <c r="P574" s="25"/>
      <c r="Q574" s="36"/>
      <c r="R574" s="5" t="s">
        <v>646</v>
      </c>
    </row>
    <row r="575" ht="15" spans="1:18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8"/>
      <c r="O575" s="25"/>
      <c r="P575" s="25"/>
      <c r="Q575" s="36"/>
      <c r="R575" s="5" t="s">
        <v>647</v>
      </c>
    </row>
    <row r="576" ht="15" spans="1:18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8"/>
      <c r="O576" s="25"/>
      <c r="P576" s="25"/>
      <c r="Q576" s="36"/>
      <c r="R576" s="5" t="s">
        <v>648</v>
      </c>
    </row>
    <row r="577" ht="15" spans="1:18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8"/>
      <c r="O577" s="25"/>
      <c r="P577" s="25"/>
      <c r="Q577" s="36"/>
      <c r="R577" s="5" t="s">
        <v>649</v>
      </c>
    </row>
    <row r="578" ht="15" spans="1:18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8"/>
      <c r="O578" s="25"/>
      <c r="P578" s="25"/>
      <c r="Q578" s="36"/>
      <c r="R578" s="5" t="s">
        <v>650</v>
      </c>
    </row>
    <row r="579" ht="15" spans="1:18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8"/>
      <c r="O579" s="25"/>
      <c r="P579" s="25"/>
      <c r="Q579" s="36"/>
      <c r="R579" s="5" t="s">
        <v>651</v>
      </c>
    </row>
    <row r="580" ht="15" spans="1:18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8"/>
      <c r="O580" s="25"/>
      <c r="P580" s="25"/>
      <c r="Q580" s="36"/>
      <c r="R580" s="5" t="s">
        <v>652</v>
      </c>
    </row>
    <row r="581" ht="15" spans="1:18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8"/>
      <c r="O581" s="25"/>
      <c r="P581" s="25"/>
      <c r="Q581" s="36"/>
      <c r="R581" s="5" t="s">
        <v>653</v>
      </c>
    </row>
    <row r="582" ht="15" spans="1:18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8"/>
      <c r="O582" s="25"/>
      <c r="P582" s="25"/>
      <c r="Q582" s="36"/>
      <c r="R582" s="5" t="s">
        <v>654</v>
      </c>
    </row>
    <row r="583" ht="15" spans="1:18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8"/>
      <c r="O583" s="25"/>
      <c r="P583" s="25"/>
      <c r="Q583" s="36"/>
      <c r="R583" s="5" t="s">
        <v>655</v>
      </c>
    </row>
    <row r="584" ht="15" spans="1:18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8"/>
      <c r="O584" s="25"/>
      <c r="P584" s="25"/>
      <c r="Q584" s="36"/>
      <c r="R584" s="5" t="s">
        <v>656</v>
      </c>
    </row>
    <row r="585" ht="15" spans="1:18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8"/>
      <c r="O585" s="25"/>
      <c r="P585" s="25"/>
      <c r="Q585" s="36"/>
      <c r="R585" s="5" t="s">
        <v>657</v>
      </c>
    </row>
    <row r="586" ht="15" spans="1:18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8"/>
      <c r="O586" s="25"/>
      <c r="P586" s="25"/>
      <c r="Q586" s="36"/>
      <c r="R586" s="5" t="s">
        <v>658</v>
      </c>
    </row>
    <row r="587" ht="15" spans="1:18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8"/>
      <c r="O587" s="25"/>
      <c r="P587" s="25"/>
      <c r="Q587" s="36"/>
      <c r="R587" s="5" t="s">
        <v>659</v>
      </c>
    </row>
    <row r="588" ht="15" spans="1:18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8"/>
      <c r="O588" s="25"/>
      <c r="P588" s="25"/>
      <c r="Q588" s="36"/>
      <c r="R588" s="5" t="s">
        <v>660</v>
      </c>
    </row>
    <row r="589" ht="15" spans="1:18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8"/>
      <c r="O589" s="25"/>
      <c r="P589" s="25"/>
      <c r="Q589" s="36"/>
      <c r="R589" s="5" t="s">
        <v>661</v>
      </c>
    </row>
    <row r="590" ht="15" spans="1:18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8"/>
      <c r="O590" s="25"/>
      <c r="P590" s="25"/>
      <c r="Q590" s="36"/>
      <c r="R590" s="5" t="s">
        <v>662</v>
      </c>
    </row>
    <row r="591" ht="15" spans="1:18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8"/>
      <c r="O591" s="25"/>
      <c r="P591" s="25"/>
      <c r="Q591" s="36"/>
      <c r="R591" s="5" t="s">
        <v>663</v>
      </c>
    </row>
    <row r="592" ht="15" spans="1:18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8"/>
      <c r="O592" s="25"/>
      <c r="P592" s="25"/>
      <c r="Q592" s="36"/>
      <c r="R592" s="5" t="s">
        <v>165</v>
      </c>
    </row>
    <row r="593" ht="15" spans="1:18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8"/>
      <c r="O593" s="25"/>
      <c r="P593" s="25"/>
      <c r="Q593" s="36"/>
      <c r="R593" s="5" t="s">
        <v>664</v>
      </c>
    </row>
    <row r="594" ht="15" spans="1:18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8"/>
      <c r="O594" s="25"/>
      <c r="P594" s="25"/>
      <c r="Q594" s="36"/>
      <c r="R594" s="5" t="s">
        <v>665</v>
      </c>
    </row>
    <row r="595" ht="15" spans="1:18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8"/>
      <c r="O595" s="25"/>
      <c r="P595" s="25"/>
      <c r="Q595" s="36"/>
      <c r="R595" s="5" t="s">
        <v>666</v>
      </c>
    </row>
    <row r="596" ht="15" spans="1:18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8"/>
      <c r="O596" s="25"/>
      <c r="P596" s="25"/>
      <c r="Q596" s="36"/>
      <c r="R596" s="5" t="s">
        <v>667</v>
      </c>
    </row>
    <row r="597" ht="15" spans="1:18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8"/>
      <c r="O597" s="25"/>
      <c r="P597" s="25"/>
      <c r="Q597" s="36"/>
      <c r="R597" s="5" t="s">
        <v>115</v>
      </c>
    </row>
    <row r="598" ht="15" spans="1:18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8"/>
      <c r="O598" s="25"/>
      <c r="P598" s="25"/>
      <c r="Q598" s="36"/>
      <c r="R598" s="5" t="s">
        <v>668</v>
      </c>
    </row>
    <row r="599" ht="15" spans="1:18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8"/>
      <c r="O599" s="25"/>
      <c r="P599" s="25"/>
      <c r="Q599" s="36"/>
      <c r="R599" s="5" t="s">
        <v>669</v>
      </c>
    </row>
    <row r="600" ht="15" spans="1:18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8"/>
      <c r="O600" s="25"/>
      <c r="P600" s="25"/>
      <c r="Q600" s="36"/>
      <c r="R600" s="5" t="s">
        <v>670</v>
      </c>
    </row>
    <row r="601" ht="15" spans="1:18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8"/>
      <c r="O601" s="25"/>
      <c r="P601" s="25"/>
      <c r="Q601" s="36"/>
      <c r="R601" s="5" t="s">
        <v>671</v>
      </c>
    </row>
    <row r="602" ht="15" spans="1:18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8"/>
      <c r="O602" s="25"/>
      <c r="P602" s="25"/>
      <c r="Q602" s="36"/>
      <c r="R602" s="5" t="s">
        <v>672</v>
      </c>
    </row>
    <row r="603" ht="15" spans="1:18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8"/>
      <c r="O603" s="25"/>
      <c r="P603" s="25"/>
      <c r="Q603" s="36"/>
      <c r="R603" s="5" t="s">
        <v>673</v>
      </c>
    </row>
    <row r="604" ht="15" spans="1:18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8"/>
      <c r="O604" s="25"/>
      <c r="P604" s="25"/>
      <c r="Q604" s="36"/>
      <c r="R604" s="5" t="s">
        <v>674</v>
      </c>
    </row>
    <row r="605" ht="15" spans="1:18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8"/>
      <c r="O605" s="25"/>
      <c r="P605" s="25"/>
      <c r="Q605" s="36"/>
      <c r="R605" s="5" t="s">
        <v>675</v>
      </c>
    </row>
    <row r="606" ht="15" spans="1:18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8"/>
      <c r="O606" s="25"/>
      <c r="P606" s="25"/>
      <c r="Q606" s="36"/>
      <c r="R606" s="5" t="s">
        <v>676</v>
      </c>
    </row>
    <row r="607" ht="15" spans="1:18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8"/>
      <c r="O607" s="25"/>
      <c r="P607" s="25"/>
      <c r="Q607" s="36"/>
      <c r="R607" s="5" t="s">
        <v>677</v>
      </c>
    </row>
    <row r="608" ht="15" spans="1:18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8"/>
      <c r="O608" s="25"/>
      <c r="P608" s="25"/>
      <c r="Q608" s="36"/>
      <c r="R608" s="5" t="s">
        <v>678</v>
      </c>
    </row>
    <row r="609" ht="15" spans="1:18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8"/>
      <c r="O609" s="25"/>
      <c r="P609" s="25"/>
      <c r="Q609" s="36"/>
      <c r="R609" s="5" t="s">
        <v>679</v>
      </c>
    </row>
    <row r="610" ht="15" spans="1:18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8"/>
      <c r="O610" s="25"/>
      <c r="P610" s="25"/>
      <c r="Q610" s="36"/>
      <c r="R610" s="5" t="s">
        <v>680</v>
      </c>
    </row>
    <row r="611" ht="15" spans="1:18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8"/>
      <c r="O611" s="25"/>
      <c r="P611" s="25"/>
      <c r="Q611" s="36"/>
      <c r="R611" s="5" t="s">
        <v>681</v>
      </c>
    </row>
    <row r="612" ht="15" spans="1:18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8"/>
      <c r="O612" s="25"/>
      <c r="P612" s="25"/>
      <c r="Q612" s="36"/>
      <c r="R612" s="5" t="s">
        <v>682</v>
      </c>
    </row>
    <row r="613" ht="15" spans="1:18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8"/>
      <c r="O613" s="25"/>
      <c r="P613" s="25"/>
      <c r="Q613" s="36"/>
      <c r="R613" s="5" t="s">
        <v>683</v>
      </c>
    </row>
    <row r="614" ht="15" spans="1:18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8"/>
      <c r="O614" s="25"/>
      <c r="P614" s="25"/>
      <c r="Q614" s="36"/>
      <c r="R614" s="5" t="s">
        <v>684</v>
      </c>
    </row>
    <row r="615" ht="15" spans="1:18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8"/>
      <c r="O615" s="25"/>
      <c r="P615" s="25"/>
      <c r="Q615" s="36"/>
      <c r="R615" s="5" t="s">
        <v>685</v>
      </c>
    </row>
    <row r="616" ht="15" spans="1:18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8"/>
      <c r="O616" s="25"/>
      <c r="P616" s="25"/>
      <c r="Q616" s="36"/>
      <c r="R616" s="5" t="s">
        <v>686</v>
      </c>
    </row>
    <row r="617" ht="15" spans="1:18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8"/>
      <c r="O617" s="25"/>
      <c r="P617" s="25"/>
      <c r="Q617" s="36"/>
      <c r="R617" s="5" t="s">
        <v>687</v>
      </c>
    </row>
    <row r="618" ht="15" spans="1:18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8"/>
      <c r="O618" s="25"/>
      <c r="P618" s="25"/>
      <c r="Q618" s="36"/>
      <c r="R618" s="5" t="s">
        <v>688</v>
      </c>
    </row>
    <row r="619" ht="15" spans="1:18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8"/>
      <c r="O619" s="25"/>
      <c r="P619" s="25"/>
      <c r="Q619" s="36"/>
      <c r="R619" s="5" t="s">
        <v>689</v>
      </c>
    </row>
    <row r="620" ht="15" spans="1:18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8"/>
      <c r="O620" s="25"/>
      <c r="P620" s="25"/>
      <c r="Q620" s="36"/>
      <c r="R620" s="5" t="s">
        <v>690</v>
      </c>
    </row>
    <row r="621" ht="15" spans="1:18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8"/>
      <c r="O621" s="25"/>
      <c r="P621" s="25"/>
      <c r="Q621" s="36"/>
      <c r="R621" s="5" t="s">
        <v>691</v>
      </c>
    </row>
    <row r="622" ht="15" spans="1:18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8"/>
      <c r="O622" s="25"/>
      <c r="P622" s="25"/>
      <c r="Q622" s="36"/>
      <c r="R622" s="5" t="s">
        <v>692</v>
      </c>
    </row>
    <row r="623" ht="15" spans="1:18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8"/>
      <c r="O623" s="25"/>
      <c r="P623" s="25"/>
      <c r="Q623" s="36"/>
      <c r="R623" s="5" t="s">
        <v>118</v>
      </c>
    </row>
    <row r="624" ht="15" spans="1:18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8"/>
      <c r="O624" s="25"/>
      <c r="P624" s="25"/>
      <c r="Q624" s="36"/>
      <c r="R624" s="5" t="s">
        <v>693</v>
      </c>
    </row>
    <row r="625" ht="15" spans="1:18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8"/>
      <c r="O625" s="25"/>
      <c r="P625" s="25"/>
      <c r="Q625" s="36"/>
      <c r="R625" s="5" t="s">
        <v>694</v>
      </c>
    </row>
    <row r="626" ht="15" spans="1:18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8"/>
      <c r="O626" s="25"/>
      <c r="P626" s="25"/>
      <c r="Q626" s="36"/>
      <c r="R626" s="5" t="s">
        <v>695</v>
      </c>
    </row>
    <row r="627" ht="15" spans="1:18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8"/>
      <c r="O627" s="25"/>
      <c r="P627" s="25"/>
      <c r="Q627" s="36"/>
      <c r="R627" s="5" t="s">
        <v>696</v>
      </c>
    </row>
    <row r="628" ht="15" spans="1:18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8"/>
      <c r="O628" s="25"/>
      <c r="P628" s="25"/>
      <c r="Q628" s="36"/>
      <c r="R628" s="5" t="s">
        <v>697</v>
      </c>
    </row>
    <row r="629" ht="15" spans="1:18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8"/>
      <c r="O629" s="25"/>
      <c r="P629" s="25"/>
      <c r="Q629" s="36"/>
      <c r="R629" s="5" t="s">
        <v>698</v>
      </c>
    </row>
    <row r="630" ht="15" spans="1:18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8"/>
      <c r="O630" s="25"/>
      <c r="P630" s="25"/>
      <c r="Q630" s="36"/>
      <c r="R630" s="5" t="s">
        <v>699</v>
      </c>
    </row>
    <row r="631" ht="15" spans="1:18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8"/>
      <c r="O631" s="25"/>
      <c r="P631" s="25"/>
      <c r="Q631" s="36"/>
      <c r="R631" s="5" t="s">
        <v>700</v>
      </c>
    </row>
    <row r="632" ht="15" spans="1:18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8"/>
      <c r="O632" s="25"/>
      <c r="P632" s="25"/>
      <c r="Q632" s="36"/>
      <c r="R632" s="5" t="s">
        <v>701</v>
      </c>
    </row>
    <row r="633" ht="15" spans="1:18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8"/>
      <c r="O633" s="25"/>
      <c r="P633" s="25"/>
      <c r="Q633" s="36"/>
      <c r="R633" s="5" t="s">
        <v>702</v>
      </c>
    </row>
    <row r="634" ht="15" spans="1:18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8"/>
      <c r="O634" s="25"/>
      <c r="P634" s="25"/>
      <c r="Q634" s="36"/>
      <c r="R634" s="5" t="s">
        <v>703</v>
      </c>
    </row>
    <row r="635" ht="15" spans="1:18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8"/>
      <c r="O635" s="25"/>
      <c r="P635" s="25"/>
      <c r="Q635" s="36"/>
      <c r="R635" s="5" t="s">
        <v>704</v>
      </c>
    </row>
    <row r="636" ht="15" spans="1:18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8"/>
      <c r="O636" s="25"/>
      <c r="P636" s="25"/>
      <c r="Q636" s="36"/>
      <c r="R636" s="5" t="s">
        <v>705</v>
      </c>
    </row>
    <row r="637" ht="15" spans="1:18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8"/>
      <c r="O637" s="25"/>
      <c r="P637" s="25"/>
      <c r="Q637" s="36"/>
      <c r="R637" s="5" t="s">
        <v>706</v>
      </c>
    </row>
    <row r="638" ht="15" spans="1:18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8"/>
      <c r="O638" s="25"/>
      <c r="P638" s="25"/>
      <c r="Q638" s="36"/>
      <c r="R638" s="5" t="s">
        <v>707</v>
      </c>
    </row>
    <row r="639" ht="15" spans="1:18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8"/>
      <c r="O639" s="25"/>
      <c r="P639" s="25"/>
      <c r="Q639" s="36"/>
      <c r="R639" s="5" t="s">
        <v>708</v>
      </c>
    </row>
    <row r="640" ht="15" spans="1:18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8"/>
      <c r="O640" s="25"/>
      <c r="P640" s="25"/>
      <c r="Q640" s="36"/>
      <c r="R640" s="5" t="s">
        <v>709</v>
      </c>
    </row>
    <row r="641" ht="15" spans="1:18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8"/>
      <c r="O641" s="25"/>
      <c r="P641" s="25"/>
      <c r="Q641" s="36"/>
      <c r="R641" s="5" t="s">
        <v>710</v>
      </c>
    </row>
    <row r="642" ht="15" spans="1:18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8"/>
      <c r="O642" s="25"/>
      <c r="P642" s="25"/>
      <c r="Q642" s="36"/>
      <c r="R642" s="5" t="s">
        <v>711</v>
      </c>
    </row>
    <row r="643" ht="15" spans="1:18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8"/>
      <c r="O643" s="25"/>
      <c r="P643" s="25"/>
      <c r="Q643" s="36"/>
      <c r="R643" s="5" t="s">
        <v>712</v>
      </c>
    </row>
    <row r="644" ht="15" spans="1:18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8"/>
      <c r="O644" s="25"/>
      <c r="P644" s="25"/>
      <c r="Q644" s="36"/>
      <c r="R644" s="5" t="s">
        <v>713</v>
      </c>
    </row>
    <row r="645" ht="15" spans="1:18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8"/>
      <c r="O645" s="25"/>
      <c r="P645" s="25"/>
      <c r="Q645" s="36"/>
      <c r="R645" s="5" t="s">
        <v>714</v>
      </c>
    </row>
    <row r="646" ht="15" spans="1:18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8"/>
      <c r="O646" s="25"/>
      <c r="P646" s="25"/>
      <c r="Q646" s="36"/>
      <c r="R646" s="5" t="s">
        <v>715</v>
      </c>
    </row>
    <row r="647" ht="15" spans="1:18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8"/>
      <c r="O647" s="25"/>
      <c r="P647" s="25"/>
      <c r="Q647" s="36"/>
      <c r="R647" s="5" t="s">
        <v>716</v>
      </c>
    </row>
    <row r="648" ht="15" spans="1:18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8"/>
      <c r="O648" s="25"/>
      <c r="P648" s="25"/>
      <c r="Q648" s="36"/>
      <c r="R648" s="5" t="s">
        <v>717</v>
      </c>
    </row>
    <row r="649" ht="15" spans="1:18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8"/>
      <c r="O649" s="25"/>
      <c r="P649" s="25"/>
      <c r="Q649" s="36"/>
      <c r="R649" s="5" t="s">
        <v>718</v>
      </c>
    </row>
    <row r="650" ht="15" spans="1:18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8"/>
      <c r="O650" s="25"/>
      <c r="P650" s="25"/>
      <c r="Q650" s="36"/>
      <c r="R650" s="5" t="s">
        <v>719</v>
      </c>
    </row>
    <row r="651" ht="15" spans="1:18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8"/>
      <c r="O651" s="25"/>
      <c r="P651" s="25"/>
      <c r="Q651" s="36"/>
      <c r="R651" s="5" t="s">
        <v>720</v>
      </c>
    </row>
    <row r="652" ht="15" spans="1:18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8"/>
      <c r="O652" s="25"/>
      <c r="P652" s="25"/>
      <c r="Q652" s="36"/>
      <c r="R652" s="5" t="s">
        <v>721</v>
      </c>
    </row>
    <row r="653" ht="15" spans="1:18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8"/>
      <c r="O653" s="25"/>
      <c r="P653" s="25"/>
      <c r="Q653" s="36"/>
      <c r="R653" s="5" t="s">
        <v>722</v>
      </c>
    </row>
    <row r="654" ht="15" spans="1:18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8"/>
      <c r="O654" s="25"/>
      <c r="P654" s="25"/>
      <c r="Q654" s="36"/>
      <c r="R654" s="5" t="s">
        <v>723</v>
      </c>
    </row>
    <row r="655" ht="15" spans="1:18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8"/>
      <c r="O655" s="25"/>
      <c r="P655" s="25"/>
      <c r="Q655" s="36"/>
      <c r="R655" s="5" t="s">
        <v>724</v>
      </c>
    </row>
    <row r="656" ht="15" spans="1:18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8"/>
      <c r="O656" s="25"/>
      <c r="P656" s="25"/>
      <c r="Q656" s="36"/>
      <c r="R656" s="5" t="s">
        <v>725</v>
      </c>
    </row>
    <row r="657" ht="15" spans="1:18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8"/>
      <c r="O657" s="25"/>
      <c r="P657" s="25"/>
      <c r="Q657" s="36"/>
      <c r="R657" s="5" t="s">
        <v>726</v>
      </c>
    </row>
    <row r="658" ht="15" spans="1:18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8"/>
      <c r="O658" s="25"/>
      <c r="P658" s="25"/>
      <c r="Q658" s="36"/>
      <c r="R658" s="5" t="s">
        <v>727</v>
      </c>
    </row>
    <row r="659" ht="15" spans="1:18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8"/>
      <c r="O659" s="25"/>
      <c r="P659" s="25"/>
      <c r="Q659" s="36"/>
      <c r="R659" s="5" t="s">
        <v>728</v>
      </c>
    </row>
    <row r="660" ht="15" spans="1:18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8"/>
      <c r="O660" s="25"/>
      <c r="P660" s="25"/>
      <c r="Q660" s="36"/>
      <c r="R660" s="5" t="s">
        <v>729</v>
      </c>
    </row>
    <row r="661" ht="15" spans="1:18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8"/>
      <c r="O661" s="25"/>
      <c r="P661" s="25"/>
      <c r="Q661" s="36"/>
      <c r="R661" s="5" t="s">
        <v>730</v>
      </c>
    </row>
    <row r="662" ht="15" spans="1:18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8"/>
      <c r="O662" s="25"/>
      <c r="P662" s="25"/>
      <c r="Q662" s="36"/>
      <c r="R662" s="5" t="s">
        <v>731</v>
      </c>
    </row>
    <row r="663" ht="15" spans="1:18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8"/>
      <c r="O663" s="25"/>
      <c r="P663" s="25"/>
      <c r="Q663" s="36"/>
      <c r="R663" s="5" t="s">
        <v>732</v>
      </c>
    </row>
    <row r="664" ht="15" spans="1:18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8"/>
      <c r="O664" s="25"/>
      <c r="P664" s="25"/>
      <c r="Q664" s="36"/>
      <c r="R664" s="5" t="s">
        <v>733</v>
      </c>
    </row>
    <row r="665" ht="15" spans="1:18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8"/>
      <c r="O665" s="25"/>
      <c r="P665" s="25"/>
      <c r="Q665" s="36"/>
      <c r="R665" s="5" t="s">
        <v>734</v>
      </c>
    </row>
    <row r="666" ht="15" spans="1:18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8"/>
      <c r="O666" s="25"/>
      <c r="P666" s="25"/>
      <c r="Q666" s="36"/>
      <c r="R666" s="5" t="s">
        <v>735</v>
      </c>
    </row>
    <row r="667" ht="15" spans="1:18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8"/>
      <c r="O667" s="25"/>
      <c r="P667" s="25"/>
      <c r="Q667" s="36"/>
      <c r="R667" s="5" t="s">
        <v>736</v>
      </c>
    </row>
    <row r="668" ht="15" spans="1:18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8"/>
      <c r="O668" s="25"/>
      <c r="P668" s="25"/>
      <c r="Q668" s="36"/>
      <c r="R668" s="5" t="s">
        <v>737</v>
      </c>
    </row>
    <row r="669" ht="40.5" spans="1:19">
      <c r="A669" s="25">
        <v>117</v>
      </c>
      <c r="B669" s="85" t="s">
        <v>738</v>
      </c>
      <c r="C669" s="86" t="s">
        <v>739</v>
      </c>
      <c r="D669" s="25"/>
      <c r="E669" s="25"/>
      <c r="F669" s="25"/>
      <c r="G669" s="25"/>
      <c r="H669" s="25"/>
      <c r="I669" s="25"/>
      <c r="J669" s="25" t="s">
        <v>740</v>
      </c>
      <c r="K669" s="77" t="s">
        <v>741</v>
      </c>
      <c r="L669" s="77">
        <v>560</v>
      </c>
      <c r="M669" s="25" t="s">
        <v>742</v>
      </c>
      <c r="N669" s="77">
        <v>0</v>
      </c>
      <c r="O669" s="77">
        <v>0</v>
      </c>
      <c r="P669" s="77" t="s">
        <v>743</v>
      </c>
      <c r="Q669" s="83">
        <v>45714</v>
      </c>
      <c r="R669" s="5" t="s">
        <v>744</v>
      </c>
      <c r="S669" s="6" t="s">
        <v>284</v>
      </c>
    </row>
    <row r="670" ht="15" spans="1:18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8"/>
      <c r="O670" s="25"/>
      <c r="P670" s="25"/>
      <c r="Q670" s="36"/>
      <c r="R670" s="5" t="s">
        <v>745</v>
      </c>
    </row>
    <row r="671" ht="15" spans="1:18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8"/>
      <c r="O671" s="25"/>
      <c r="P671" s="25"/>
      <c r="Q671" s="36"/>
      <c r="R671" s="5" t="s">
        <v>339</v>
      </c>
    </row>
    <row r="672" ht="15" spans="1:18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8"/>
      <c r="O672" s="25"/>
      <c r="P672" s="25"/>
      <c r="Q672" s="36"/>
      <c r="R672" s="5" t="s">
        <v>746</v>
      </c>
    </row>
    <row r="673" ht="15" spans="1:18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8"/>
      <c r="O673" s="25"/>
      <c r="P673" s="25"/>
      <c r="Q673" s="36"/>
      <c r="R673" s="5" t="s">
        <v>747</v>
      </c>
    </row>
    <row r="674" ht="15" spans="1:18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8"/>
      <c r="O674" s="25"/>
      <c r="P674" s="25"/>
      <c r="Q674" s="36"/>
      <c r="R674" s="5" t="s">
        <v>748</v>
      </c>
    </row>
    <row r="675" ht="15" spans="1:18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8"/>
      <c r="O675" s="25"/>
      <c r="P675" s="25"/>
      <c r="Q675" s="36"/>
      <c r="R675" s="5" t="s">
        <v>749</v>
      </c>
    </row>
    <row r="676" ht="15" spans="1:18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8"/>
      <c r="O676" s="25"/>
      <c r="P676" s="25"/>
      <c r="Q676" s="36"/>
      <c r="R676" s="5" t="s">
        <v>750</v>
      </c>
    </row>
    <row r="677" ht="15" spans="1:18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8"/>
      <c r="O677" s="25"/>
      <c r="P677" s="25"/>
      <c r="Q677" s="36"/>
      <c r="R677" s="5" t="s">
        <v>751</v>
      </c>
    </row>
    <row r="678" ht="15" spans="1:18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8"/>
      <c r="O678" s="25"/>
      <c r="P678" s="25"/>
      <c r="Q678" s="36"/>
      <c r="R678" s="5" t="s">
        <v>457</v>
      </c>
    </row>
    <row r="679" ht="15" spans="1:18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8"/>
      <c r="O679" s="25"/>
      <c r="P679" s="25"/>
      <c r="Q679" s="36"/>
      <c r="R679" s="5" t="s">
        <v>460</v>
      </c>
    </row>
    <row r="680" ht="15" spans="1:18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8"/>
      <c r="O680" s="25"/>
      <c r="P680" s="25"/>
      <c r="Q680" s="36"/>
      <c r="R680" s="5" t="s">
        <v>752</v>
      </c>
    </row>
    <row r="681" ht="15" spans="1:18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8"/>
      <c r="O681" s="25"/>
      <c r="P681" s="25"/>
      <c r="Q681" s="36"/>
      <c r="R681" s="5" t="s">
        <v>753</v>
      </c>
    </row>
    <row r="682" ht="15" spans="1:18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8"/>
      <c r="O682" s="25"/>
      <c r="P682" s="25"/>
      <c r="Q682" s="36"/>
      <c r="R682" s="5" t="s">
        <v>475</v>
      </c>
    </row>
    <row r="683" ht="15" spans="1:18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8"/>
      <c r="O683" s="25"/>
      <c r="P683" s="25"/>
      <c r="Q683" s="36"/>
      <c r="R683" s="5" t="s">
        <v>478</v>
      </c>
    </row>
    <row r="684" ht="15" spans="1:18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8"/>
      <c r="O684" s="25"/>
      <c r="P684" s="25"/>
      <c r="Q684" s="36"/>
      <c r="R684" s="5" t="s">
        <v>754</v>
      </c>
    </row>
    <row r="685" ht="15" spans="1:18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8"/>
      <c r="O685" s="25"/>
      <c r="P685" s="25"/>
      <c r="Q685" s="36"/>
      <c r="R685" s="5" t="s">
        <v>755</v>
      </c>
    </row>
    <row r="686" ht="15" spans="1:18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8"/>
      <c r="O686" s="25"/>
      <c r="P686" s="25"/>
      <c r="Q686" s="36"/>
      <c r="R686" s="5" t="s">
        <v>515</v>
      </c>
    </row>
    <row r="687" ht="15" spans="1:18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8"/>
      <c r="O687" s="25"/>
      <c r="P687" s="25"/>
      <c r="Q687" s="36"/>
      <c r="R687" s="5" t="s">
        <v>566</v>
      </c>
    </row>
    <row r="688" ht="15" spans="1:18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8"/>
      <c r="O688" s="25"/>
      <c r="P688" s="25"/>
      <c r="Q688" s="36"/>
      <c r="R688" s="5" t="s">
        <v>756</v>
      </c>
    </row>
    <row r="689" ht="15" spans="1:18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8"/>
      <c r="O689" s="25"/>
      <c r="P689" s="25"/>
      <c r="Q689" s="36"/>
      <c r="R689" s="5" t="s">
        <v>757</v>
      </c>
    </row>
    <row r="690" ht="15" spans="1:18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8"/>
      <c r="O690" s="25"/>
      <c r="P690" s="25"/>
      <c r="Q690" s="36"/>
      <c r="R690" s="5" t="s">
        <v>758</v>
      </c>
    </row>
    <row r="691" ht="15" spans="1:18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8"/>
      <c r="O691" s="25"/>
      <c r="P691" s="25"/>
      <c r="Q691" s="36"/>
      <c r="R691" s="5" t="s">
        <v>694</v>
      </c>
    </row>
    <row r="692" ht="15" spans="1:18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8"/>
      <c r="O692" s="25"/>
      <c r="P692" s="25"/>
      <c r="Q692" s="36"/>
      <c r="R692" s="5" t="s">
        <v>759</v>
      </c>
    </row>
    <row r="693" ht="15" spans="1:18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8"/>
      <c r="O693" s="25"/>
      <c r="P693" s="25"/>
      <c r="Q693" s="36"/>
      <c r="R693" s="5" t="s">
        <v>760</v>
      </c>
    </row>
    <row r="694" ht="15" spans="1:18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8"/>
      <c r="O694" s="25"/>
      <c r="P694" s="25"/>
      <c r="Q694" s="36"/>
      <c r="R694" s="5" t="s">
        <v>761</v>
      </c>
    </row>
    <row r="695" ht="15" spans="1:18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8"/>
      <c r="O695" s="25"/>
      <c r="P695" s="25"/>
      <c r="Q695" s="36"/>
      <c r="R695" s="5" t="s">
        <v>762</v>
      </c>
    </row>
    <row r="696" ht="15" spans="1:18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8"/>
      <c r="O696" s="25"/>
      <c r="P696" s="25"/>
      <c r="Q696" s="36"/>
      <c r="R696" s="5" t="s">
        <v>728</v>
      </c>
    </row>
    <row r="697" ht="15" spans="1:18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8"/>
      <c r="O697" s="25"/>
      <c r="P697" s="25"/>
      <c r="Q697" s="36"/>
      <c r="R697" s="5" t="s">
        <v>763</v>
      </c>
    </row>
    <row r="698" ht="40.5" spans="1:19">
      <c r="A698" s="25">
        <v>118</v>
      </c>
      <c r="B698" s="79" t="s">
        <v>764</v>
      </c>
      <c r="C698" s="80" t="s">
        <v>765</v>
      </c>
      <c r="D698" s="25"/>
      <c r="E698" s="25"/>
      <c r="F698" s="25"/>
      <c r="G698" s="25"/>
      <c r="H698" s="25"/>
      <c r="I698" s="25"/>
      <c r="J698" s="25" t="s">
        <v>766</v>
      </c>
      <c r="K698" s="81" t="s">
        <v>767</v>
      </c>
      <c r="L698" s="77">
        <v>395</v>
      </c>
      <c r="M698" s="25" t="s">
        <v>768</v>
      </c>
      <c r="N698" s="77">
        <v>0</v>
      </c>
      <c r="O698" s="77">
        <v>0</v>
      </c>
      <c r="P698" s="77" t="s">
        <v>769</v>
      </c>
      <c r="Q698" s="83">
        <v>45730</v>
      </c>
      <c r="R698" s="5" t="s">
        <v>770</v>
      </c>
      <c r="S698" s="6" t="s">
        <v>284</v>
      </c>
    </row>
    <row r="699" ht="15" spans="1:18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77"/>
      <c r="L699" s="25"/>
      <c r="M699" s="25"/>
      <c r="N699" s="28"/>
      <c r="O699" s="25"/>
      <c r="P699" s="25"/>
      <c r="Q699" s="36"/>
      <c r="R699" s="5" t="s">
        <v>771</v>
      </c>
    </row>
    <row r="700" ht="15" spans="1:18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8"/>
      <c r="O700" s="25"/>
      <c r="P700" s="25"/>
      <c r="Q700" s="36"/>
      <c r="R700" s="5" t="s">
        <v>772</v>
      </c>
    </row>
    <row r="701" ht="15" spans="1:18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8"/>
      <c r="O701" s="25"/>
      <c r="P701" s="25"/>
      <c r="Q701" s="36"/>
      <c r="R701" s="5" t="s">
        <v>773</v>
      </c>
    </row>
    <row r="702" ht="15" spans="1:18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8"/>
      <c r="O702" s="25"/>
      <c r="P702" s="25"/>
      <c r="Q702" s="36"/>
      <c r="R702" s="5" t="s">
        <v>774</v>
      </c>
    </row>
    <row r="703" ht="15" spans="1:18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8"/>
      <c r="O703" s="25"/>
      <c r="P703" s="25"/>
      <c r="Q703" s="36"/>
      <c r="R703" s="5" t="s">
        <v>487</v>
      </c>
    </row>
    <row r="704" ht="15" spans="1:18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8"/>
      <c r="O704" s="25"/>
      <c r="P704" s="25"/>
      <c r="Q704" s="36"/>
      <c r="R704" s="5" t="s">
        <v>775</v>
      </c>
    </row>
    <row r="705" ht="15" spans="1:18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8"/>
      <c r="O705" s="25"/>
      <c r="P705" s="25"/>
      <c r="Q705" s="36"/>
      <c r="R705" s="5" t="s">
        <v>776</v>
      </c>
    </row>
    <row r="706" ht="15" spans="1:18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8"/>
      <c r="O706" s="25"/>
      <c r="P706" s="25"/>
      <c r="Q706" s="36"/>
      <c r="R706" s="5" t="s">
        <v>756</v>
      </c>
    </row>
    <row r="707" ht="15" spans="1:18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8"/>
      <c r="O707" s="25"/>
      <c r="P707" s="25"/>
      <c r="Q707" s="36"/>
      <c r="R707" s="5" t="s">
        <v>777</v>
      </c>
    </row>
    <row r="708" ht="15" spans="1:18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8"/>
      <c r="O708" s="25"/>
      <c r="P708" s="25"/>
      <c r="Q708" s="36"/>
      <c r="R708" s="5" t="s">
        <v>778</v>
      </c>
    </row>
    <row r="709" ht="15" spans="1:18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8"/>
      <c r="O709" s="25"/>
      <c r="P709" s="25"/>
      <c r="Q709" s="36"/>
      <c r="R709" s="5" t="s">
        <v>728</v>
      </c>
    </row>
    <row r="710" ht="15" spans="1:18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8"/>
      <c r="O710" s="25"/>
      <c r="P710" s="25"/>
      <c r="Q710" s="36"/>
      <c r="R710" s="5" t="s">
        <v>779</v>
      </c>
    </row>
    <row r="711" ht="15" spans="1:19">
      <c r="A711" s="25">
        <v>1</v>
      </c>
      <c r="B711" s="25" t="s">
        <v>780</v>
      </c>
      <c r="C711" s="25" t="s">
        <v>781</v>
      </c>
      <c r="D711" s="25" t="s">
        <v>782</v>
      </c>
      <c r="E711" s="25" t="s">
        <v>783</v>
      </c>
      <c r="F711" s="25" t="s">
        <v>784</v>
      </c>
      <c r="G711" s="25" t="s">
        <v>785</v>
      </c>
      <c r="H711" s="25" t="s">
        <v>27</v>
      </c>
      <c r="I711" s="25" t="s">
        <v>182</v>
      </c>
      <c r="J711" s="25" t="s">
        <v>786</v>
      </c>
      <c r="K711" s="25" t="s">
        <v>787</v>
      </c>
      <c r="L711" s="25">
        <v>6100</v>
      </c>
      <c r="M711" s="25" t="s">
        <v>788</v>
      </c>
      <c r="N711" s="25">
        <v>97</v>
      </c>
      <c r="O711" s="25">
        <v>59.17</v>
      </c>
      <c r="P711" s="25" t="s">
        <v>789</v>
      </c>
      <c r="Q711" s="36">
        <v>45748</v>
      </c>
      <c r="R711" s="87" t="s">
        <v>790</v>
      </c>
      <c r="S711" s="36" t="s">
        <v>35</v>
      </c>
    </row>
    <row r="712" ht="15" spans="1:19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36"/>
      <c r="R712" s="87" t="s">
        <v>791</v>
      </c>
      <c r="S712" s="36"/>
    </row>
    <row r="713" ht="15" spans="1:19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36"/>
      <c r="R713" s="87" t="s">
        <v>792</v>
      </c>
      <c r="S713" s="36"/>
    </row>
    <row r="714" ht="15" spans="1:19">
      <c r="A714" s="25">
        <v>2</v>
      </c>
      <c r="B714" s="25" t="s">
        <v>793</v>
      </c>
      <c r="C714" s="25" t="s">
        <v>794</v>
      </c>
      <c r="D714" s="25" t="s">
        <v>782</v>
      </c>
      <c r="E714" s="25" t="s">
        <v>795</v>
      </c>
      <c r="F714" s="25" t="s">
        <v>796</v>
      </c>
      <c r="G714" s="25" t="s">
        <v>797</v>
      </c>
      <c r="H714" s="25" t="s">
        <v>27</v>
      </c>
      <c r="I714" s="25" t="s">
        <v>182</v>
      </c>
      <c r="J714" s="25" t="s">
        <v>798</v>
      </c>
      <c r="K714" s="25" t="s">
        <v>799</v>
      </c>
      <c r="L714" s="25" t="s">
        <v>800</v>
      </c>
      <c r="M714" s="25" t="s">
        <v>801</v>
      </c>
      <c r="N714" s="25">
        <v>60</v>
      </c>
      <c r="O714" s="25">
        <v>2.874</v>
      </c>
      <c r="P714" s="25" t="s">
        <v>802</v>
      </c>
      <c r="Q714" s="36">
        <v>45748</v>
      </c>
      <c r="R714" s="87" t="s">
        <v>803</v>
      </c>
      <c r="S714" s="36" t="s">
        <v>35</v>
      </c>
    </row>
    <row r="715" ht="15" spans="1:19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36"/>
      <c r="R715" s="87" t="s">
        <v>804</v>
      </c>
      <c r="S715" s="36"/>
    </row>
    <row r="716" ht="15" spans="1:19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36"/>
      <c r="R716" s="87" t="s">
        <v>805</v>
      </c>
      <c r="S716" s="36"/>
    </row>
    <row r="717" ht="15" spans="1:19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36"/>
      <c r="R717" s="87" t="s">
        <v>806</v>
      </c>
      <c r="S717" s="36"/>
    </row>
    <row r="718" ht="15" spans="1:19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36"/>
      <c r="R718" s="87" t="s">
        <v>807</v>
      </c>
      <c r="S718" s="36"/>
    </row>
    <row r="719" ht="15" spans="1:19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36"/>
      <c r="R719" s="87" t="s">
        <v>808</v>
      </c>
      <c r="S719" s="36"/>
    </row>
    <row r="720" ht="15" spans="1:19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36"/>
      <c r="R720" s="87" t="s">
        <v>809</v>
      </c>
      <c r="S720" s="36"/>
    </row>
    <row r="721" ht="15" spans="1:19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36"/>
      <c r="R721" s="87" t="s">
        <v>810</v>
      </c>
      <c r="S721" s="36"/>
    </row>
    <row r="722" ht="15" spans="1:19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36"/>
      <c r="R722" s="87" t="s">
        <v>133</v>
      </c>
      <c r="S722" s="36"/>
    </row>
    <row r="723" ht="15" spans="1:19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36"/>
      <c r="R723" s="87" t="s">
        <v>323</v>
      </c>
      <c r="S723" s="36"/>
    </row>
    <row r="724" ht="15" spans="1:19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36"/>
      <c r="R724" s="87" t="s">
        <v>811</v>
      </c>
      <c r="S724" s="36"/>
    </row>
    <row r="725" ht="15" spans="1:19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36"/>
      <c r="R725" s="87" t="s">
        <v>812</v>
      </c>
      <c r="S725" s="36"/>
    </row>
    <row r="726" ht="15" spans="1:19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36"/>
      <c r="R726" s="87" t="s">
        <v>813</v>
      </c>
      <c r="S726" s="36"/>
    </row>
    <row r="727" ht="15" spans="1:19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36"/>
      <c r="R727" s="87" t="s">
        <v>814</v>
      </c>
      <c r="S727" s="36"/>
    </row>
    <row r="728" ht="15" spans="1:19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36"/>
      <c r="R728" s="87" t="s">
        <v>815</v>
      </c>
      <c r="S728" s="36"/>
    </row>
    <row r="729" ht="15" spans="1:19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36"/>
      <c r="R729" s="87" t="s">
        <v>816</v>
      </c>
      <c r="S729" s="36"/>
    </row>
    <row r="730" ht="15" spans="1:19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36"/>
      <c r="R730" s="87" t="s">
        <v>750</v>
      </c>
      <c r="S730" s="36"/>
    </row>
    <row r="731" ht="15" spans="1:19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36"/>
      <c r="R731" s="87" t="s">
        <v>817</v>
      </c>
      <c r="S731" s="36"/>
    </row>
    <row r="732" ht="15" spans="1:19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36"/>
      <c r="R732" s="87" t="s">
        <v>818</v>
      </c>
      <c r="S732" s="36"/>
    </row>
    <row r="733" ht="15" spans="1:19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36"/>
      <c r="R733" s="87" t="s">
        <v>819</v>
      </c>
      <c r="S733" s="36"/>
    </row>
    <row r="734" ht="15" spans="1:19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36"/>
      <c r="R734" s="87" t="s">
        <v>820</v>
      </c>
      <c r="S734" s="36"/>
    </row>
    <row r="735" ht="15" spans="1:19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36"/>
      <c r="R735" s="87" t="s">
        <v>821</v>
      </c>
      <c r="S735" s="36"/>
    </row>
    <row r="736" ht="15" spans="1:19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36"/>
      <c r="R736" s="87" t="s">
        <v>439</v>
      </c>
      <c r="S736" s="36"/>
    </row>
    <row r="737" ht="15" spans="1:19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36"/>
      <c r="R737" s="87" t="s">
        <v>822</v>
      </c>
      <c r="S737" s="36"/>
    </row>
    <row r="738" ht="15" spans="1:19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36"/>
      <c r="R738" s="87" t="s">
        <v>823</v>
      </c>
      <c r="S738" s="36"/>
    </row>
    <row r="739" ht="15" spans="1:19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36"/>
      <c r="R739" s="87" t="s">
        <v>824</v>
      </c>
      <c r="S739" s="36"/>
    </row>
    <row r="740" ht="15" spans="1:19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36"/>
      <c r="R740" s="87" t="s">
        <v>515</v>
      </c>
      <c r="S740" s="36"/>
    </row>
    <row r="741" ht="15" spans="1:19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36"/>
      <c r="R741" s="87" t="s">
        <v>825</v>
      </c>
      <c r="S741" s="36"/>
    </row>
    <row r="742" ht="15" spans="1:19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36"/>
      <c r="R742" s="87" t="s">
        <v>826</v>
      </c>
      <c r="S742" s="36"/>
    </row>
    <row r="743" ht="15" spans="1:19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36"/>
      <c r="R743" s="87" t="s">
        <v>827</v>
      </c>
      <c r="S743" s="36"/>
    </row>
    <row r="744" ht="15" spans="1:19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36"/>
      <c r="R744" s="87" t="s">
        <v>828</v>
      </c>
      <c r="S744" s="36"/>
    </row>
    <row r="745" ht="15" spans="1:19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36"/>
      <c r="R745" s="87" t="s">
        <v>829</v>
      </c>
      <c r="S745" s="36"/>
    </row>
    <row r="746" ht="15" spans="1:19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36"/>
      <c r="R746" s="87" t="s">
        <v>830</v>
      </c>
      <c r="S746" s="36"/>
    </row>
    <row r="747" ht="15" spans="1:19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36"/>
      <c r="R747" s="87" t="s">
        <v>831</v>
      </c>
      <c r="S747" s="36"/>
    </row>
    <row r="748" ht="15" spans="1:19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36"/>
      <c r="R748" s="87" t="s">
        <v>832</v>
      </c>
      <c r="S748" s="36"/>
    </row>
    <row r="749" ht="15" spans="1:19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36"/>
      <c r="R749" s="87" t="s">
        <v>833</v>
      </c>
      <c r="S749" s="36"/>
    </row>
    <row r="750" ht="15" spans="1:19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36"/>
      <c r="R750" s="87" t="s">
        <v>834</v>
      </c>
      <c r="S750" s="36"/>
    </row>
    <row r="751" ht="15" spans="1:19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36"/>
      <c r="R751" s="87" t="s">
        <v>835</v>
      </c>
      <c r="S751" s="36"/>
    </row>
    <row r="752" ht="15" spans="1:19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36"/>
      <c r="R752" s="87" t="s">
        <v>231</v>
      </c>
      <c r="S752" s="36"/>
    </row>
    <row r="753" ht="15" spans="1:19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36"/>
      <c r="R753" s="87" t="s">
        <v>836</v>
      </c>
      <c r="S753" s="36"/>
    </row>
    <row r="754" ht="15" spans="1:19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36"/>
      <c r="R754" s="87" t="s">
        <v>837</v>
      </c>
      <c r="S754" s="36"/>
    </row>
    <row r="755" ht="15" spans="1:19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36"/>
      <c r="R755" s="87" t="s">
        <v>838</v>
      </c>
      <c r="S755" s="36"/>
    </row>
    <row r="756" ht="15" spans="1:19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36"/>
      <c r="R756" s="87" t="s">
        <v>839</v>
      </c>
      <c r="S756" s="36"/>
    </row>
    <row r="757" ht="15" spans="1:19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36"/>
      <c r="R757" s="87" t="s">
        <v>840</v>
      </c>
      <c r="S757" s="36"/>
    </row>
    <row r="758" ht="15" spans="1:19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36"/>
      <c r="R758" s="87" t="s">
        <v>588</v>
      </c>
      <c r="S758" s="36"/>
    </row>
    <row r="759" ht="15" spans="1:19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36"/>
      <c r="R759" s="87" t="s">
        <v>590</v>
      </c>
      <c r="S759" s="36"/>
    </row>
    <row r="760" ht="15" spans="1:19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36"/>
      <c r="R760" s="87" t="s">
        <v>841</v>
      </c>
      <c r="S760" s="36"/>
    </row>
    <row r="761" ht="15" spans="1:19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36"/>
      <c r="R761" s="87" t="s">
        <v>842</v>
      </c>
      <c r="S761" s="36"/>
    </row>
    <row r="762" ht="15" spans="1:19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36"/>
      <c r="R762" s="87" t="s">
        <v>758</v>
      </c>
      <c r="S762" s="36"/>
    </row>
    <row r="763" ht="15" spans="1:19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36"/>
      <c r="R763" s="87" t="s">
        <v>843</v>
      </c>
      <c r="S763" s="36"/>
    </row>
    <row r="764" ht="15" spans="1:19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36"/>
      <c r="R764" s="87" t="s">
        <v>844</v>
      </c>
      <c r="S764" s="36"/>
    </row>
    <row r="765" ht="15" spans="1:19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36"/>
      <c r="R765" s="87" t="s">
        <v>845</v>
      </c>
      <c r="S765" s="36"/>
    </row>
    <row r="766" ht="15" spans="1:19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36"/>
      <c r="R766" s="87" t="s">
        <v>846</v>
      </c>
      <c r="S766" s="36"/>
    </row>
    <row r="767" ht="15" spans="1:19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36"/>
      <c r="R767" s="87" t="s">
        <v>847</v>
      </c>
      <c r="S767" s="36"/>
    </row>
    <row r="768" ht="15" spans="1:19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36"/>
      <c r="R768" s="87" t="s">
        <v>848</v>
      </c>
      <c r="S768" s="36"/>
    </row>
    <row r="769" ht="15" spans="1:19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36"/>
      <c r="R769" s="87" t="s">
        <v>849</v>
      </c>
      <c r="S769" s="36"/>
    </row>
    <row r="770" ht="15" spans="1:19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36"/>
      <c r="R770" s="87" t="s">
        <v>850</v>
      </c>
      <c r="S770" s="36"/>
    </row>
    <row r="771" ht="15" spans="1:19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36"/>
      <c r="R771" s="87" t="s">
        <v>851</v>
      </c>
      <c r="S771" s="36"/>
    </row>
    <row r="772" ht="15" spans="1:19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36"/>
      <c r="R772" s="87" t="s">
        <v>852</v>
      </c>
      <c r="S772" s="36"/>
    </row>
    <row r="773" ht="15" spans="1:19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36"/>
      <c r="R773" s="87" t="s">
        <v>853</v>
      </c>
      <c r="S773" s="36"/>
    </row>
    <row r="774" ht="15" spans="1:19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36"/>
      <c r="R774" s="87" t="s">
        <v>854</v>
      </c>
      <c r="S774" s="36"/>
    </row>
    <row r="775" spans="1:19">
      <c r="A775" s="25">
        <v>3</v>
      </c>
      <c r="B775" s="55" t="s">
        <v>855</v>
      </c>
      <c r="C775" s="55" t="s">
        <v>856</v>
      </c>
      <c r="D775" s="67" t="s">
        <v>857</v>
      </c>
      <c r="E775" s="67" t="s">
        <v>858</v>
      </c>
      <c r="F775" s="67" t="s">
        <v>859</v>
      </c>
      <c r="G775" s="67" t="s">
        <v>860</v>
      </c>
      <c r="H775" s="67" t="s">
        <v>861</v>
      </c>
      <c r="I775" s="33" t="s">
        <v>862</v>
      </c>
      <c r="J775" s="25" t="s">
        <v>863</v>
      </c>
      <c r="K775" s="55" t="s">
        <v>864</v>
      </c>
      <c r="L775" s="55" t="s">
        <v>865</v>
      </c>
      <c r="M775" s="88" t="s">
        <v>866</v>
      </c>
      <c r="N775" s="88">
        <v>994</v>
      </c>
      <c r="O775" s="88">
        <v>1690.40342</v>
      </c>
      <c r="P775" s="25" t="s">
        <v>867</v>
      </c>
      <c r="Q775" s="36">
        <v>45749</v>
      </c>
      <c r="R775" s="56" t="s">
        <v>868</v>
      </c>
      <c r="S775" s="36" t="s">
        <v>35</v>
      </c>
    </row>
    <row r="776" spans="1:19">
      <c r="A776" s="25"/>
      <c r="B776" s="55"/>
      <c r="C776" s="55"/>
      <c r="D776" s="67"/>
      <c r="E776" s="67" t="s">
        <v>858</v>
      </c>
      <c r="F776" s="67" t="s">
        <v>859</v>
      </c>
      <c r="G776" s="67" t="s">
        <v>860</v>
      </c>
      <c r="H776" s="67" t="s">
        <v>861</v>
      </c>
      <c r="I776" s="69"/>
      <c r="J776" s="25"/>
      <c r="K776" s="55"/>
      <c r="L776" s="55"/>
      <c r="M776" s="88"/>
      <c r="N776" s="88">
        <v>504</v>
      </c>
      <c r="O776" s="88">
        <v>690.14342</v>
      </c>
      <c r="P776" s="25"/>
      <c r="Q776" s="36"/>
      <c r="R776" s="56"/>
      <c r="S776" s="36"/>
    </row>
    <row r="777" ht="15" spans="1:19">
      <c r="A777" s="25">
        <v>4</v>
      </c>
      <c r="B777" s="25" t="s">
        <v>869</v>
      </c>
      <c r="C777" s="25" t="s">
        <v>870</v>
      </c>
      <c r="D777" s="25" t="s">
        <v>871</v>
      </c>
      <c r="E777" s="25" t="s">
        <v>872</v>
      </c>
      <c r="F777" s="25" t="s">
        <v>873</v>
      </c>
      <c r="G777" s="25" t="s">
        <v>874</v>
      </c>
      <c r="H777" s="25" t="s">
        <v>875</v>
      </c>
      <c r="I777" s="25" t="s">
        <v>876</v>
      </c>
      <c r="J777" s="25" t="s">
        <v>877</v>
      </c>
      <c r="K777" s="25" t="s">
        <v>877</v>
      </c>
      <c r="L777" s="25">
        <v>215</v>
      </c>
      <c r="M777" s="25" t="s">
        <v>878</v>
      </c>
      <c r="N777" s="25">
        <v>0</v>
      </c>
      <c r="O777" s="25">
        <v>0</v>
      </c>
      <c r="P777" s="25" t="s">
        <v>879</v>
      </c>
      <c r="Q777" s="36">
        <v>45753</v>
      </c>
      <c r="R777" s="87" t="s">
        <v>880</v>
      </c>
      <c r="S777" s="36" t="s">
        <v>35</v>
      </c>
    </row>
    <row r="778" ht="15" spans="1:19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36"/>
      <c r="R778" s="87" t="s">
        <v>881</v>
      </c>
      <c r="S778" s="36"/>
    </row>
    <row r="779" ht="15" spans="1:19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36"/>
      <c r="R779" s="87" t="s">
        <v>882</v>
      </c>
      <c r="S779" s="36"/>
    </row>
    <row r="780" ht="15" spans="1:19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36"/>
      <c r="R780" s="87" t="s">
        <v>883</v>
      </c>
      <c r="S780" s="36"/>
    </row>
    <row r="781" ht="15" spans="1:19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36"/>
      <c r="R781" s="87" t="s">
        <v>810</v>
      </c>
      <c r="S781" s="36"/>
    </row>
    <row r="782" ht="15" spans="1:19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36"/>
      <c r="R782" s="87" t="s">
        <v>884</v>
      </c>
      <c r="S782" s="36"/>
    </row>
    <row r="783" ht="15" spans="1:19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36"/>
      <c r="R783" s="87" t="s">
        <v>885</v>
      </c>
      <c r="S783" s="36"/>
    </row>
    <row r="784" ht="15" spans="1:19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36"/>
      <c r="R784" s="87" t="s">
        <v>886</v>
      </c>
      <c r="S784" s="36"/>
    </row>
    <row r="785" ht="15" spans="1:19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36"/>
      <c r="R785" s="87" t="s">
        <v>887</v>
      </c>
      <c r="S785" s="36"/>
    </row>
    <row r="786" ht="15" spans="1:19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36"/>
      <c r="R786" s="87" t="s">
        <v>813</v>
      </c>
      <c r="S786" s="36"/>
    </row>
    <row r="787" ht="15" spans="1:19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36"/>
      <c r="R787" s="87" t="s">
        <v>888</v>
      </c>
      <c r="S787" s="36"/>
    </row>
    <row r="788" ht="15" spans="1:19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36"/>
      <c r="R788" s="87" t="s">
        <v>889</v>
      </c>
      <c r="S788" s="36"/>
    </row>
    <row r="789" ht="15" spans="1:19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36"/>
      <c r="R789" s="87" t="s">
        <v>890</v>
      </c>
      <c r="S789" s="36"/>
    </row>
    <row r="790" ht="15" spans="1:19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36"/>
      <c r="R790" s="87" t="s">
        <v>891</v>
      </c>
      <c r="S790" s="36"/>
    </row>
    <row r="791" ht="15" spans="1:19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36"/>
      <c r="R791" s="87" t="s">
        <v>367</v>
      </c>
      <c r="S791" s="36"/>
    </row>
    <row r="792" ht="15" spans="1:19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36"/>
      <c r="R792" s="87" t="s">
        <v>892</v>
      </c>
      <c r="S792" s="36"/>
    </row>
    <row r="793" ht="15" spans="1:19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36"/>
      <c r="R793" s="87" t="s">
        <v>401</v>
      </c>
      <c r="S793" s="36"/>
    </row>
    <row r="794" ht="15" spans="1:19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36"/>
      <c r="R794" s="87" t="s">
        <v>893</v>
      </c>
      <c r="S794" s="36"/>
    </row>
    <row r="795" ht="15" spans="1:19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36"/>
      <c r="R795" s="87" t="s">
        <v>750</v>
      </c>
      <c r="S795" s="36"/>
    </row>
    <row r="796" ht="15" spans="1:19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36"/>
      <c r="R796" s="87" t="s">
        <v>894</v>
      </c>
      <c r="S796" s="36"/>
    </row>
    <row r="797" ht="15" spans="1:19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36"/>
      <c r="R797" s="87" t="s">
        <v>895</v>
      </c>
      <c r="S797" s="36"/>
    </row>
    <row r="798" ht="15" spans="1:19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36"/>
      <c r="R798" s="87" t="s">
        <v>229</v>
      </c>
      <c r="S798" s="36"/>
    </row>
    <row r="799" ht="15" spans="1:19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36"/>
      <c r="R799" s="87" t="s">
        <v>896</v>
      </c>
      <c r="S799" s="36"/>
    </row>
    <row r="800" ht="15" spans="1:19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36"/>
      <c r="R800" s="87" t="s">
        <v>897</v>
      </c>
      <c r="S800" s="36"/>
    </row>
    <row r="801" ht="15" spans="1:19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36"/>
      <c r="R801" s="87" t="s">
        <v>898</v>
      </c>
      <c r="S801" s="36"/>
    </row>
    <row r="802" ht="15" spans="1:19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36"/>
      <c r="R802" s="87" t="s">
        <v>487</v>
      </c>
      <c r="S802" s="36"/>
    </row>
    <row r="803" ht="15" spans="1:19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36"/>
      <c r="R803" s="87" t="s">
        <v>899</v>
      </c>
      <c r="S803" s="36"/>
    </row>
    <row r="804" ht="15" spans="1:19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36"/>
      <c r="R804" s="87" t="s">
        <v>900</v>
      </c>
      <c r="S804" s="36"/>
    </row>
    <row r="805" ht="15" spans="1:19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36"/>
      <c r="R805" s="87" t="s">
        <v>823</v>
      </c>
      <c r="S805" s="36"/>
    </row>
    <row r="806" ht="15" spans="1:19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36"/>
      <c r="R806" s="87" t="s">
        <v>901</v>
      </c>
      <c r="S806" s="36"/>
    </row>
    <row r="807" ht="15" spans="1:19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36"/>
      <c r="R807" s="87" t="s">
        <v>825</v>
      </c>
      <c r="S807" s="36"/>
    </row>
    <row r="808" ht="15" spans="1:19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36"/>
      <c r="R808" s="87" t="s">
        <v>827</v>
      </c>
      <c r="S808" s="36"/>
    </row>
    <row r="809" ht="15" spans="1:19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36"/>
      <c r="R809" s="87" t="s">
        <v>902</v>
      </c>
      <c r="S809" s="36"/>
    </row>
    <row r="810" ht="15" spans="1:19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36"/>
      <c r="R810" s="87" t="s">
        <v>903</v>
      </c>
      <c r="S810" s="36"/>
    </row>
    <row r="811" ht="15" spans="1:19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36"/>
      <c r="R811" s="87" t="s">
        <v>776</v>
      </c>
      <c r="S811" s="36"/>
    </row>
    <row r="812" ht="15" spans="1:19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36"/>
      <c r="R812" s="87" t="s">
        <v>904</v>
      </c>
      <c r="S812" s="36"/>
    </row>
    <row r="813" ht="15" spans="1:19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36"/>
      <c r="R813" s="87" t="s">
        <v>839</v>
      </c>
      <c r="S813" s="36"/>
    </row>
    <row r="814" ht="15" spans="1:19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36"/>
      <c r="R814" s="87" t="s">
        <v>588</v>
      </c>
      <c r="S814" s="36"/>
    </row>
    <row r="815" ht="15" spans="1:19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36"/>
      <c r="R815" s="87" t="s">
        <v>841</v>
      </c>
      <c r="S815" s="36"/>
    </row>
    <row r="816" ht="15" spans="1:19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36"/>
      <c r="R816" s="87" t="s">
        <v>845</v>
      </c>
      <c r="S816" s="36"/>
    </row>
    <row r="817" ht="15" spans="1:19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36"/>
      <c r="R817" s="87" t="s">
        <v>905</v>
      </c>
      <c r="S817" s="36"/>
    </row>
    <row r="818" ht="15" spans="1:19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36"/>
      <c r="R818" s="87" t="s">
        <v>906</v>
      </c>
      <c r="S818" s="36"/>
    </row>
    <row r="819" ht="15" spans="1:19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36"/>
      <c r="R819" s="87" t="s">
        <v>907</v>
      </c>
      <c r="S819" s="36"/>
    </row>
    <row r="820" ht="15" spans="1:19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36"/>
      <c r="R820" s="87" t="s">
        <v>728</v>
      </c>
      <c r="S820" s="36"/>
    </row>
    <row r="821" ht="15" spans="1:19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36"/>
      <c r="R821" s="87" t="s">
        <v>779</v>
      </c>
      <c r="S821" s="36"/>
    </row>
    <row r="822" ht="15" spans="1:19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36"/>
      <c r="R822" s="87" t="s">
        <v>908</v>
      </c>
      <c r="S822" s="36"/>
    </row>
  </sheetData>
  <autoFilter xmlns:etc="http://www.wps.cn/officeDocument/2017/etCustomData" ref="A3:T822" etc:filterBottomFollowUsedRange="0">
    <extLst/>
  </autoFilter>
  <mergeCells count="214">
    <mergeCell ref="A1:R1"/>
    <mergeCell ref="D2:I2"/>
    <mergeCell ref="A2:A3"/>
    <mergeCell ref="A4:A12"/>
    <mergeCell ref="A13:A132"/>
    <mergeCell ref="A133:A139"/>
    <mergeCell ref="A140:A144"/>
    <mergeCell ref="A145:A153"/>
    <mergeCell ref="A154:A182"/>
    <mergeCell ref="A183:A193"/>
    <mergeCell ref="A711:A713"/>
    <mergeCell ref="A714:A774"/>
    <mergeCell ref="A775:A776"/>
    <mergeCell ref="A777:A822"/>
    <mergeCell ref="B2:B3"/>
    <mergeCell ref="B4:B12"/>
    <mergeCell ref="B13:B132"/>
    <mergeCell ref="B133:B139"/>
    <mergeCell ref="B140:B144"/>
    <mergeCell ref="B145:B153"/>
    <mergeCell ref="B154:B182"/>
    <mergeCell ref="B183:B193"/>
    <mergeCell ref="B711:B713"/>
    <mergeCell ref="B714:B774"/>
    <mergeCell ref="B775:B776"/>
    <mergeCell ref="B777:B822"/>
    <mergeCell ref="C2:C3"/>
    <mergeCell ref="C4:C12"/>
    <mergeCell ref="C13:C132"/>
    <mergeCell ref="C133:C139"/>
    <mergeCell ref="C140:C144"/>
    <mergeCell ref="C145:C153"/>
    <mergeCell ref="C154:C182"/>
    <mergeCell ref="C183:C193"/>
    <mergeCell ref="C711:C713"/>
    <mergeCell ref="C714:C774"/>
    <mergeCell ref="C775:C776"/>
    <mergeCell ref="C777:C822"/>
    <mergeCell ref="D4:D12"/>
    <mergeCell ref="D13:D132"/>
    <mergeCell ref="D133:D139"/>
    <mergeCell ref="D140:D144"/>
    <mergeCell ref="D145:D153"/>
    <mergeCell ref="D154:D182"/>
    <mergeCell ref="D183:D193"/>
    <mergeCell ref="D711:D713"/>
    <mergeCell ref="D714:D774"/>
    <mergeCell ref="D775:D776"/>
    <mergeCell ref="D777:D822"/>
    <mergeCell ref="E4:E12"/>
    <mergeCell ref="E13:E132"/>
    <mergeCell ref="E133:E139"/>
    <mergeCell ref="E140:E144"/>
    <mergeCell ref="E145:E153"/>
    <mergeCell ref="E154:E182"/>
    <mergeCell ref="E183:E193"/>
    <mergeCell ref="E711:E713"/>
    <mergeCell ref="E714:E774"/>
    <mergeCell ref="E775:E776"/>
    <mergeCell ref="E777:E822"/>
    <mergeCell ref="F4:F12"/>
    <mergeCell ref="F13:F132"/>
    <mergeCell ref="F133:F139"/>
    <mergeCell ref="F140:F144"/>
    <mergeCell ref="F145:F153"/>
    <mergeCell ref="F154:F182"/>
    <mergeCell ref="F183:F193"/>
    <mergeCell ref="F711:F713"/>
    <mergeCell ref="F714:F774"/>
    <mergeCell ref="F775:F776"/>
    <mergeCell ref="F777:F822"/>
    <mergeCell ref="G4:G12"/>
    <mergeCell ref="G13:G132"/>
    <mergeCell ref="G133:G139"/>
    <mergeCell ref="G140:G144"/>
    <mergeCell ref="G145:G153"/>
    <mergeCell ref="G154:G182"/>
    <mergeCell ref="G183:G193"/>
    <mergeCell ref="G711:G713"/>
    <mergeCell ref="G714:G774"/>
    <mergeCell ref="G775:G776"/>
    <mergeCell ref="G777:G822"/>
    <mergeCell ref="H4:H12"/>
    <mergeCell ref="H13:H132"/>
    <mergeCell ref="H133:H139"/>
    <mergeCell ref="H140:H144"/>
    <mergeCell ref="H145:H153"/>
    <mergeCell ref="H154:H182"/>
    <mergeCell ref="H183:H193"/>
    <mergeCell ref="H711:H713"/>
    <mergeCell ref="H714:H774"/>
    <mergeCell ref="H775:H776"/>
    <mergeCell ref="H777:H822"/>
    <mergeCell ref="I4:I12"/>
    <mergeCell ref="I13:I132"/>
    <mergeCell ref="I133:I139"/>
    <mergeCell ref="I140:I144"/>
    <mergeCell ref="I145:I153"/>
    <mergeCell ref="I154:I182"/>
    <mergeCell ref="I183:I193"/>
    <mergeCell ref="I711:I713"/>
    <mergeCell ref="I714:I774"/>
    <mergeCell ref="I775:I776"/>
    <mergeCell ref="I777:I822"/>
    <mergeCell ref="J2:J3"/>
    <mergeCell ref="J4:J12"/>
    <mergeCell ref="J13:J132"/>
    <mergeCell ref="J133:J139"/>
    <mergeCell ref="J140:J144"/>
    <mergeCell ref="J145:J153"/>
    <mergeCell ref="J154:J182"/>
    <mergeCell ref="J183:J193"/>
    <mergeCell ref="J711:J713"/>
    <mergeCell ref="J714:J774"/>
    <mergeCell ref="J775:J776"/>
    <mergeCell ref="J777:J822"/>
    <mergeCell ref="K2:K3"/>
    <mergeCell ref="K4:K12"/>
    <mergeCell ref="K13:K132"/>
    <mergeCell ref="K133:K139"/>
    <mergeCell ref="K140:K144"/>
    <mergeCell ref="K145:K153"/>
    <mergeCell ref="K154:K182"/>
    <mergeCell ref="K183:K193"/>
    <mergeCell ref="K711:K713"/>
    <mergeCell ref="K714:K774"/>
    <mergeCell ref="K775:K776"/>
    <mergeCell ref="K777:K822"/>
    <mergeCell ref="L2:L3"/>
    <mergeCell ref="L4:L12"/>
    <mergeCell ref="L13:L132"/>
    <mergeCell ref="L133:L139"/>
    <mergeCell ref="L140:L144"/>
    <mergeCell ref="L145:L153"/>
    <mergeCell ref="L154:L182"/>
    <mergeCell ref="L183:L193"/>
    <mergeCell ref="L711:L713"/>
    <mergeCell ref="L714:L774"/>
    <mergeCell ref="L775:L776"/>
    <mergeCell ref="L777:L822"/>
    <mergeCell ref="M2:M3"/>
    <mergeCell ref="M4:M12"/>
    <mergeCell ref="M13:M132"/>
    <mergeCell ref="M133:M139"/>
    <mergeCell ref="M140:M144"/>
    <mergeCell ref="M145:M153"/>
    <mergeCell ref="M154:M182"/>
    <mergeCell ref="M183:M193"/>
    <mergeCell ref="M711:M713"/>
    <mergeCell ref="M714:M774"/>
    <mergeCell ref="M775:M776"/>
    <mergeCell ref="M777:M822"/>
    <mergeCell ref="N2:N3"/>
    <mergeCell ref="N4:N12"/>
    <mergeCell ref="N13:N132"/>
    <mergeCell ref="N133:N139"/>
    <mergeCell ref="N140:N144"/>
    <mergeCell ref="N145:N153"/>
    <mergeCell ref="N154:N182"/>
    <mergeCell ref="N183:N193"/>
    <mergeCell ref="N711:N713"/>
    <mergeCell ref="N714:N774"/>
    <mergeCell ref="N775:N776"/>
    <mergeCell ref="N777:N822"/>
    <mergeCell ref="O2:O3"/>
    <mergeCell ref="O4:O12"/>
    <mergeCell ref="O13:O132"/>
    <mergeCell ref="O133:O139"/>
    <mergeCell ref="O140:O144"/>
    <mergeCell ref="O145:O153"/>
    <mergeCell ref="O154:O182"/>
    <mergeCell ref="O183:O193"/>
    <mergeCell ref="O711:O713"/>
    <mergeCell ref="O714:O774"/>
    <mergeCell ref="O775:O776"/>
    <mergeCell ref="O777:O822"/>
    <mergeCell ref="P2:P3"/>
    <mergeCell ref="P4:P12"/>
    <mergeCell ref="P13:P132"/>
    <mergeCell ref="P133:P139"/>
    <mergeCell ref="P140:P144"/>
    <mergeCell ref="P145:P153"/>
    <mergeCell ref="P154:P182"/>
    <mergeCell ref="P183:P193"/>
    <mergeCell ref="P711:P713"/>
    <mergeCell ref="P714:P774"/>
    <mergeCell ref="P775:P776"/>
    <mergeCell ref="P777:P822"/>
    <mergeCell ref="Q2:Q3"/>
    <mergeCell ref="Q4:Q12"/>
    <mergeCell ref="Q13:Q132"/>
    <mergeCell ref="Q133:Q139"/>
    <mergeCell ref="Q140:Q144"/>
    <mergeCell ref="Q145:Q153"/>
    <mergeCell ref="Q154:Q182"/>
    <mergeCell ref="Q183:Q193"/>
    <mergeCell ref="Q711:Q713"/>
    <mergeCell ref="Q714:Q774"/>
    <mergeCell ref="Q775:Q776"/>
    <mergeCell ref="Q777:Q822"/>
    <mergeCell ref="R2:R3"/>
    <mergeCell ref="R775:R776"/>
    <mergeCell ref="S2:S3"/>
    <mergeCell ref="S4:S12"/>
    <mergeCell ref="S13:S132"/>
    <mergeCell ref="S133:S139"/>
    <mergeCell ref="S140:S144"/>
    <mergeCell ref="S145:S153"/>
    <mergeCell ref="S154:S182"/>
    <mergeCell ref="S183:S193"/>
    <mergeCell ref="S711:S713"/>
    <mergeCell ref="S714:S774"/>
    <mergeCell ref="S775:S776"/>
    <mergeCell ref="S777:S822"/>
  </mergeCells>
  <conditionalFormatting sqref="R13:R132">
    <cfRule type="duplicateValues" dxfId="0" priority="1"/>
  </conditionalFormatting>
  <conditionalFormatting sqref="R154:R182">
    <cfRule type="duplicateValues" dxfId="0" priority="3"/>
  </conditionalFormatting>
  <conditionalFormatting sqref="R183:R193">
    <cfRule type="duplicateValues" dxfId="0" priority="2"/>
  </conditionalFormatting>
  <pageMargins left="0.275" right="0.156944444444444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7"/>
  <sheetViews>
    <sheetView tabSelected="1" topLeftCell="A273" workbookViewId="0">
      <selection activeCell="E13" sqref="E13:E132"/>
    </sheetView>
  </sheetViews>
  <sheetFormatPr defaultColWidth="12.975" defaultRowHeight="13.5"/>
  <cols>
    <col min="1" max="1" width="4.55833333333333" style="6" customWidth="1"/>
    <col min="2" max="2" width="18.125" style="6" customWidth="1"/>
    <col min="3" max="3" width="16.625" style="6" customWidth="1"/>
    <col min="4" max="8" width="10.8666666666667" style="6" customWidth="1"/>
    <col min="9" max="9" width="9.75" style="6" customWidth="1"/>
    <col min="10" max="10" width="9.24166666666667" style="6" customWidth="1"/>
    <col min="11" max="11" width="59.5416666666667" style="6" customWidth="1"/>
    <col min="12" max="12" width="9.55833333333333" style="6" customWidth="1"/>
    <col min="13" max="16375" width="12.975" style="6" customWidth="1"/>
    <col min="16376" max="16384" width="12.975" style="6"/>
  </cols>
  <sheetData>
    <row r="1" s="6" customFormat="1" ht="25.5" spans="1:11">
      <c r="A1" s="37" t="s">
        <v>909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="6" customFormat="1" spans="1:12">
      <c r="A2" s="9" t="s">
        <v>1</v>
      </c>
      <c r="B2" s="20" t="s">
        <v>2</v>
      </c>
      <c r="C2" s="20" t="s">
        <v>3</v>
      </c>
      <c r="D2" s="9" t="s">
        <v>4</v>
      </c>
      <c r="E2" s="9"/>
      <c r="F2" s="9"/>
      <c r="G2" s="9"/>
      <c r="H2" s="9"/>
      <c r="I2" s="9"/>
      <c r="J2" s="20" t="s">
        <v>8</v>
      </c>
      <c r="K2" s="9" t="s">
        <v>13</v>
      </c>
      <c r="L2" s="41" t="s">
        <v>14</v>
      </c>
    </row>
    <row r="3" s="6" customFormat="1" spans="1:12">
      <c r="A3" s="9"/>
      <c r="B3" s="20"/>
      <c r="C3" s="20"/>
      <c r="D3" s="21" t="s">
        <v>15</v>
      </c>
      <c r="E3" s="21" t="s">
        <v>16</v>
      </c>
      <c r="F3" s="21" t="s">
        <v>17</v>
      </c>
      <c r="G3" s="21" t="s">
        <v>18</v>
      </c>
      <c r="H3" s="21" t="s">
        <v>19</v>
      </c>
      <c r="I3" s="21" t="s">
        <v>20</v>
      </c>
      <c r="J3" s="20"/>
      <c r="K3" s="9"/>
      <c r="L3" s="41"/>
    </row>
    <row r="4" s="6" customFormat="1" spans="1:12">
      <c r="A4" s="22">
        <v>1</v>
      </c>
      <c r="B4" s="22" t="s">
        <v>21</v>
      </c>
      <c r="C4" s="22" t="s">
        <v>22</v>
      </c>
      <c r="D4" s="22" t="s">
        <v>23</v>
      </c>
      <c r="E4" s="22" t="s">
        <v>24</v>
      </c>
      <c r="F4" s="22" t="s">
        <v>25</v>
      </c>
      <c r="G4" s="22" t="s">
        <v>26</v>
      </c>
      <c r="H4" s="22" t="s">
        <v>27</v>
      </c>
      <c r="I4" s="22" t="s">
        <v>28</v>
      </c>
      <c r="J4" s="22" t="s">
        <v>32</v>
      </c>
      <c r="K4" s="42" t="s">
        <v>34</v>
      </c>
      <c r="L4" s="43" t="s">
        <v>35</v>
      </c>
    </row>
    <row r="5" s="6" customFormat="1" spans="1:12">
      <c r="A5" s="23"/>
      <c r="B5" s="23"/>
      <c r="C5" s="23"/>
      <c r="D5" s="23"/>
      <c r="E5" s="23"/>
      <c r="F5" s="23"/>
      <c r="G5" s="23"/>
      <c r="H5" s="23"/>
      <c r="I5" s="23"/>
      <c r="J5" s="23"/>
      <c r="K5" s="42" t="s">
        <v>36</v>
      </c>
      <c r="L5" s="44"/>
    </row>
    <row r="6" s="6" customFormat="1" spans="1:12">
      <c r="A6" s="23"/>
      <c r="B6" s="23"/>
      <c r="C6" s="23"/>
      <c r="D6" s="23"/>
      <c r="E6" s="23"/>
      <c r="F6" s="23"/>
      <c r="G6" s="23"/>
      <c r="H6" s="23"/>
      <c r="I6" s="23"/>
      <c r="J6" s="23"/>
      <c r="K6" s="42" t="s">
        <v>37</v>
      </c>
      <c r="L6" s="44"/>
    </row>
    <row r="7" s="6" customFormat="1" ht="15" spans="1:12">
      <c r="A7" s="23"/>
      <c r="B7" s="23"/>
      <c r="C7" s="23"/>
      <c r="D7" s="23"/>
      <c r="E7" s="23"/>
      <c r="F7" s="23"/>
      <c r="G7" s="23"/>
      <c r="H7" s="23"/>
      <c r="I7" s="23"/>
      <c r="J7" s="23"/>
      <c r="K7" s="42" t="s">
        <v>38</v>
      </c>
      <c r="L7" s="44"/>
    </row>
    <row r="8" s="6" customFormat="1" spans="1:12">
      <c r="A8" s="23"/>
      <c r="B8" s="23"/>
      <c r="C8" s="23"/>
      <c r="D8" s="23"/>
      <c r="E8" s="23"/>
      <c r="F8" s="23"/>
      <c r="G8" s="23"/>
      <c r="H8" s="23"/>
      <c r="I8" s="23"/>
      <c r="J8" s="23"/>
      <c r="K8" s="42" t="s">
        <v>39</v>
      </c>
      <c r="L8" s="44"/>
    </row>
    <row r="9" s="6" customFormat="1" ht="15" spans="1:12">
      <c r="A9" s="23"/>
      <c r="B9" s="23"/>
      <c r="C9" s="23"/>
      <c r="D9" s="23"/>
      <c r="E9" s="23"/>
      <c r="F9" s="23"/>
      <c r="G9" s="23"/>
      <c r="H9" s="23"/>
      <c r="I9" s="23"/>
      <c r="J9" s="23"/>
      <c r="K9" s="42" t="s">
        <v>40</v>
      </c>
      <c r="L9" s="44"/>
    </row>
    <row r="10" s="6" customFormat="1" spans="1:1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42" t="s">
        <v>41</v>
      </c>
      <c r="L10" s="44"/>
    </row>
    <row r="11" s="6" customFormat="1" spans="1:1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42" t="s">
        <v>42</v>
      </c>
      <c r="L11" s="44"/>
    </row>
    <row r="12" s="6" customFormat="1" spans="1:1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42" t="s">
        <v>43</v>
      </c>
      <c r="L12" s="45"/>
    </row>
    <row r="13" s="6" customFormat="1" ht="15" spans="1:12">
      <c r="A13" s="22">
        <v>2</v>
      </c>
      <c r="B13" s="39" t="s">
        <v>44</v>
      </c>
      <c r="C13" s="39" t="s">
        <v>45</v>
      </c>
      <c r="D13" s="39" t="s">
        <v>46</v>
      </c>
      <c r="E13" s="39" t="s">
        <v>47</v>
      </c>
      <c r="F13" s="39" t="s">
        <v>48</v>
      </c>
      <c r="G13" s="39" t="s">
        <v>49</v>
      </c>
      <c r="H13" s="39" t="s">
        <v>27</v>
      </c>
      <c r="I13" s="39" t="s">
        <v>50</v>
      </c>
      <c r="J13" s="39" t="s">
        <v>54</v>
      </c>
      <c r="K13" s="42" t="s">
        <v>56</v>
      </c>
      <c r="L13" s="43" t="s">
        <v>35</v>
      </c>
    </row>
    <row r="14" s="6" customFormat="1" ht="15" spans="1:12">
      <c r="A14" s="23"/>
      <c r="B14" s="40"/>
      <c r="C14" s="40"/>
      <c r="D14" s="40"/>
      <c r="E14" s="40"/>
      <c r="F14" s="40"/>
      <c r="G14" s="40"/>
      <c r="H14" s="40"/>
      <c r="I14" s="40"/>
      <c r="J14" s="40"/>
      <c r="K14" s="42" t="s">
        <v>57</v>
      </c>
      <c r="L14" s="44"/>
    </row>
    <row r="15" s="6" customFormat="1" ht="15" spans="1:12">
      <c r="A15" s="23"/>
      <c r="B15" s="40"/>
      <c r="C15" s="40"/>
      <c r="D15" s="40"/>
      <c r="E15" s="40"/>
      <c r="F15" s="40"/>
      <c r="G15" s="40"/>
      <c r="H15" s="40"/>
      <c r="I15" s="40"/>
      <c r="J15" s="40"/>
      <c r="K15" s="42" t="s">
        <v>58</v>
      </c>
      <c r="L15" s="44"/>
    </row>
    <row r="16" s="6" customFormat="1" ht="15" spans="1:12">
      <c r="A16" s="23"/>
      <c r="B16" s="40"/>
      <c r="C16" s="40"/>
      <c r="D16" s="40"/>
      <c r="E16" s="40"/>
      <c r="F16" s="40"/>
      <c r="G16" s="40"/>
      <c r="H16" s="40"/>
      <c r="I16" s="40"/>
      <c r="J16" s="40"/>
      <c r="K16" s="42" t="s">
        <v>59</v>
      </c>
      <c r="L16" s="44"/>
    </row>
    <row r="17" s="6" customFormat="1" ht="15" spans="1:12">
      <c r="A17" s="23"/>
      <c r="B17" s="40"/>
      <c r="C17" s="40"/>
      <c r="D17" s="40"/>
      <c r="E17" s="40"/>
      <c r="F17" s="40"/>
      <c r="G17" s="40"/>
      <c r="H17" s="40"/>
      <c r="I17" s="40"/>
      <c r="J17" s="40"/>
      <c r="K17" s="42" t="s">
        <v>60</v>
      </c>
      <c r="L17" s="44"/>
    </row>
    <row r="18" s="6" customFormat="1" ht="15" spans="1:12">
      <c r="A18" s="23"/>
      <c r="B18" s="40"/>
      <c r="C18" s="40"/>
      <c r="D18" s="40"/>
      <c r="E18" s="40"/>
      <c r="F18" s="40"/>
      <c r="G18" s="40"/>
      <c r="H18" s="40"/>
      <c r="I18" s="40"/>
      <c r="J18" s="40"/>
      <c r="K18" s="42" t="s">
        <v>61</v>
      </c>
      <c r="L18" s="44"/>
    </row>
    <row r="19" s="6" customFormat="1" spans="1:12">
      <c r="A19" s="23"/>
      <c r="B19" s="40"/>
      <c r="C19" s="40"/>
      <c r="D19" s="40"/>
      <c r="E19" s="40"/>
      <c r="F19" s="40"/>
      <c r="G19" s="40"/>
      <c r="H19" s="40"/>
      <c r="I19" s="40"/>
      <c r="J19" s="40"/>
      <c r="K19" s="42" t="s">
        <v>62</v>
      </c>
      <c r="L19" s="44"/>
    </row>
    <row r="20" s="6" customFormat="1" spans="1:12">
      <c r="A20" s="23"/>
      <c r="B20" s="40"/>
      <c r="C20" s="40"/>
      <c r="D20" s="40"/>
      <c r="E20" s="40"/>
      <c r="F20" s="40"/>
      <c r="G20" s="40"/>
      <c r="H20" s="40"/>
      <c r="I20" s="40"/>
      <c r="J20" s="40"/>
      <c r="K20" s="42" t="s">
        <v>63</v>
      </c>
      <c r="L20" s="44"/>
    </row>
    <row r="21" s="6" customFormat="1" spans="1:12">
      <c r="A21" s="23"/>
      <c r="B21" s="40"/>
      <c r="C21" s="40"/>
      <c r="D21" s="40"/>
      <c r="E21" s="40"/>
      <c r="F21" s="40"/>
      <c r="G21" s="40"/>
      <c r="H21" s="40"/>
      <c r="I21" s="40"/>
      <c r="J21" s="40"/>
      <c r="K21" s="42" t="s">
        <v>64</v>
      </c>
      <c r="L21" s="44"/>
    </row>
    <row r="22" s="6" customFormat="1" spans="1:12">
      <c r="A22" s="23"/>
      <c r="B22" s="40"/>
      <c r="C22" s="40"/>
      <c r="D22" s="40"/>
      <c r="E22" s="40"/>
      <c r="F22" s="40"/>
      <c r="G22" s="40"/>
      <c r="H22" s="40"/>
      <c r="I22" s="40"/>
      <c r="J22" s="40"/>
      <c r="K22" s="42" t="s">
        <v>65</v>
      </c>
      <c r="L22" s="44"/>
    </row>
    <row r="23" s="6" customFormat="1" spans="1:12">
      <c r="A23" s="23"/>
      <c r="B23" s="40"/>
      <c r="C23" s="40"/>
      <c r="D23" s="40"/>
      <c r="E23" s="40"/>
      <c r="F23" s="40"/>
      <c r="G23" s="40"/>
      <c r="H23" s="40"/>
      <c r="I23" s="40"/>
      <c r="J23" s="40"/>
      <c r="K23" s="42" t="s">
        <v>66</v>
      </c>
      <c r="L23" s="44"/>
    </row>
    <row r="24" s="6" customFormat="1" spans="1:12">
      <c r="A24" s="23"/>
      <c r="B24" s="40"/>
      <c r="C24" s="40"/>
      <c r="D24" s="40"/>
      <c r="E24" s="40"/>
      <c r="F24" s="40"/>
      <c r="G24" s="40"/>
      <c r="H24" s="40"/>
      <c r="I24" s="40"/>
      <c r="J24" s="40"/>
      <c r="K24" s="42" t="s">
        <v>67</v>
      </c>
      <c r="L24" s="44"/>
    </row>
    <row r="25" s="6" customFormat="1" spans="1:12">
      <c r="A25" s="23"/>
      <c r="B25" s="40"/>
      <c r="C25" s="40"/>
      <c r="D25" s="40"/>
      <c r="E25" s="40"/>
      <c r="F25" s="40"/>
      <c r="G25" s="40"/>
      <c r="H25" s="40"/>
      <c r="I25" s="40"/>
      <c r="J25" s="40"/>
      <c r="K25" s="42" t="s">
        <v>68</v>
      </c>
      <c r="L25" s="44"/>
    </row>
    <row r="26" s="6" customFormat="1" spans="1:12">
      <c r="A26" s="23"/>
      <c r="B26" s="40"/>
      <c r="C26" s="40"/>
      <c r="D26" s="40"/>
      <c r="E26" s="40"/>
      <c r="F26" s="40"/>
      <c r="G26" s="40"/>
      <c r="H26" s="40"/>
      <c r="I26" s="40"/>
      <c r="J26" s="40"/>
      <c r="K26" s="42" t="s">
        <v>69</v>
      </c>
      <c r="L26" s="44"/>
    </row>
    <row r="27" s="6" customFormat="1" spans="1:12">
      <c r="A27" s="23"/>
      <c r="B27" s="40"/>
      <c r="C27" s="40"/>
      <c r="D27" s="40"/>
      <c r="E27" s="40"/>
      <c r="F27" s="40"/>
      <c r="G27" s="40"/>
      <c r="H27" s="40"/>
      <c r="I27" s="40"/>
      <c r="J27" s="40"/>
      <c r="K27" s="42" t="s">
        <v>70</v>
      </c>
      <c r="L27" s="44"/>
    </row>
    <row r="28" s="6" customFormat="1" spans="1:12">
      <c r="A28" s="23"/>
      <c r="B28" s="40"/>
      <c r="C28" s="40"/>
      <c r="D28" s="40"/>
      <c r="E28" s="40"/>
      <c r="F28" s="40"/>
      <c r="G28" s="40"/>
      <c r="H28" s="40"/>
      <c r="I28" s="40"/>
      <c r="J28" s="40"/>
      <c r="K28" s="42" t="s">
        <v>71</v>
      </c>
      <c r="L28" s="44"/>
    </row>
    <row r="29" s="6" customFormat="1" spans="1:12">
      <c r="A29" s="23"/>
      <c r="B29" s="40"/>
      <c r="C29" s="40"/>
      <c r="D29" s="40"/>
      <c r="E29" s="40"/>
      <c r="F29" s="40"/>
      <c r="G29" s="40"/>
      <c r="H29" s="40"/>
      <c r="I29" s="40"/>
      <c r="J29" s="40"/>
      <c r="K29" s="42" t="s">
        <v>72</v>
      </c>
      <c r="L29" s="44"/>
    </row>
    <row r="30" s="6" customFormat="1" spans="1:12">
      <c r="A30" s="23"/>
      <c r="B30" s="40"/>
      <c r="C30" s="40"/>
      <c r="D30" s="40"/>
      <c r="E30" s="40"/>
      <c r="F30" s="40"/>
      <c r="G30" s="40"/>
      <c r="H30" s="40"/>
      <c r="I30" s="40"/>
      <c r="J30" s="40"/>
      <c r="K30" s="42" t="s">
        <v>73</v>
      </c>
      <c r="L30" s="44"/>
    </row>
    <row r="31" s="6" customFormat="1" spans="1:12">
      <c r="A31" s="23"/>
      <c r="B31" s="40"/>
      <c r="C31" s="40"/>
      <c r="D31" s="40"/>
      <c r="E31" s="40"/>
      <c r="F31" s="40"/>
      <c r="G31" s="40"/>
      <c r="H31" s="40"/>
      <c r="I31" s="40"/>
      <c r="J31" s="40"/>
      <c r="K31" s="42" t="s">
        <v>74</v>
      </c>
      <c r="L31" s="44"/>
    </row>
    <row r="32" s="6" customFormat="1" spans="1:12">
      <c r="A32" s="23"/>
      <c r="B32" s="40"/>
      <c r="C32" s="40"/>
      <c r="D32" s="40"/>
      <c r="E32" s="40"/>
      <c r="F32" s="40"/>
      <c r="G32" s="40"/>
      <c r="H32" s="40"/>
      <c r="I32" s="40"/>
      <c r="J32" s="40"/>
      <c r="K32" s="42" t="s">
        <v>75</v>
      </c>
      <c r="L32" s="44"/>
    </row>
    <row r="33" s="6" customFormat="1" spans="1:12">
      <c r="A33" s="23"/>
      <c r="B33" s="40"/>
      <c r="C33" s="40"/>
      <c r="D33" s="40"/>
      <c r="E33" s="40"/>
      <c r="F33" s="40"/>
      <c r="G33" s="40"/>
      <c r="H33" s="40"/>
      <c r="I33" s="40"/>
      <c r="J33" s="40"/>
      <c r="K33" s="42" t="s">
        <v>76</v>
      </c>
      <c r="L33" s="44"/>
    </row>
    <row r="34" s="6" customFormat="1" spans="1:12">
      <c r="A34" s="23"/>
      <c r="B34" s="40"/>
      <c r="C34" s="40"/>
      <c r="D34" s="40"/>
      <c r="E34" s="40"/>
      <c r="F34" s="40"/>
      <c r="G34" s="40"/>
      <c r="H34" s="40"/>
      <c r="I34" s="40"/>
      <c r="J34" s="40"/>
      <c r="K34" s="42" t="s">
        <v>77</v>
      </c>
      <c r="L34" s="44"/>
    </row>
    <row r="35" s="6" customFormat="1" spans="1:12">
      <c r="A35" s="23"/>
      <c r="B35" s="40"/>
      <c r="C35" s="40"/>
      <c r="D35" s="40"/>
      <c r="E35" s="40"/>
      <c r="F35" s="40"/>
      <c r="G35" s="40"/>
      <c r="H35" s="40"/>
      <c r="I35" s="40"/>
      <c r="J35" s="40"/>
      <c r="K35" s="42" t="s">
        <v>78</v>
      </c>
      <c r="L35" s="44"/>
    </row>
    <row r="36" s="6" customFormat="1" spans="1:12">
      <c r="A36" s="23"/>
      <c r="B36" s="40"/>
      <c r="C36" s="40"/>
      <c r="D36" s="40"/>
      <c r="E36" s="40"/>
      <c r="F36" s="40"/>
      <c r="G36" s="40"/>
      <c r="H36" s="40"/>
      <c r="I36" s="40"/>
      <c r="J36" s="40"/>
      <c r="K36" s="42" t="s">
        <v>79</v>
      </c>
      <c r="L36" s="44"/>
    </row>
    <row r="37" s="6" customFormat="1" spans="1:12">
      <c r="A37" s="23"/>
      <c r="B37" s="40"/>
      <c r="C37" s="40"/>
      <c r="D37" s="40"/>
      <c r="E37" s="40"/>
      <c r="F37" s="40"/>
      <c r="G37" s="40"/>
      <c r="H37" s="40"/>
      <c r="I37" s="40"/>
      <c r="J37" s="40"/>
      <c r="K37" s="42" t="s">
        <v>80</v>
      </c>
      <c r="L37" s="44"/>
    </row>
    <row r="38" s="6" customFormat="1" spans="1:12">
      <c r="A38" s="23"/>
      <c r="B38" s="40"/>
      <c r="C38" s="40"/>
      <c r="D38" s="40"/>
      <c r="E38" s="40"/>
      <c r="F38" s="40"/>
      <c r="G38" s="40"/>
      <c r="H38" s="40"/>
      <c r="I38" s="40"/>
      <c r="J38" s="40"/>
      <c r="K38" s="42" t="s">
        <v>81</v>
      </c>
      <c r="L38" s="44"/>
    </row>
    <row r="39" s="6" customFormat="1" spans="1:12">
      <c r="A39" s="23"/>
      <c r="B39" s="40"/>
      <c r="C39" s="40"/>
      <c r="D39" s="40"/>
      <c r="E39" s="40"/>
      <c r="F39" s="40"/>
      <c r="G39" s="40"/>
      <c r="H39" s="40"/>
      <c r="I39" s="40"/>
      <c r="J39" s="40"/>
      <c r="K39" s="42" t="s">
        <v>82</v>
      </c>
      <c r="L39" s="44"/>
    </row>
    <row r="40" s="6" customFormat="1" spans="1:12">
      <c r="A40" s="23"/>
      <c r="B40" s="40"/>
      <c r="C40" s="40"/>
      <c r="D40" s="40"/>
      <c r="E40" s="40"/>
      <c r="F40" s="40"/>
      <c r="G40" s="40"/>
      <c r="H40" s="40"/>
      <c r="I40" s="40"/>
      <c r="J40" s="40"/>
      <c r="K40" s="42" t="s">
        <v>83</v>
      </c>
      <c r="L40" s="44"/>
    </row>
    <row r="41" s="6" customFormat="1" spans="1:12">
      <c r="A41" s="23"/>
      <c r="B41" s="40"/>
      <c r="C41" s="40"/>
      <c r="D41" s="40"/>
      <c r="E41" s="40"/>
      <c r="F41" s="40"/>
      <c r="G41" s="40"/>
      <c r="H41" s="40"/>
      <c r="I41" s="40"/>
      <c r="J41" s="40"/>
      <c r="K41" s="42" t="s">
        <v>84</v>
      </c>
      <c r="L41" s="44"/>
    </row>
    <row r="42" s="6" customFormat="1" spans="1:12">
      <c r="A42" s="23"/>
      <c r="B42" s="40"/>
      <c r="C42" s="40"/>
      <c r="D42" s="40"/>
      <c r="E42" s="40"/>
      <c r="F42" s="40"/>
      <c r="G42" s="40"/>
      <c r="H42" s="40"/>
      <c r="I42" s="40"/>
      <c r="J42" s="40"/>
      <c r="K42" s="42" t="s">
        <v>85</v>
      </c>
      <c r="L42" s="44"/>
    </row>
    <row r="43" s="6" customFormat="1" spans="1:12">
      <c r="A43" s="23"/>
      <c r="B43" s="40"/>
      <c r="C43" s="40"/>
      <c r="D43" s="40"/>
      <c r="E43" s="40"/>
      <c r="F43" s="40"/>
      <c r="G43" s="40"/>
      <c r="H43" s="40"/>
      <c r="I43" s="40"/>
      <c r="J43" s="40"/>
      <c r="K43" s="42" t="s">
        <v>86</v>
      </c>
      <c r="L43" s="44"/>
    </row>
    <row r="44" s="6" customFormat="1" spans="1:12">
      <c r="A44" s="23"/>
      <c r="B44" s="40"/>
      <c r="C44" s="40"/>
      <c r="D44" s="40"/>
      <c r="E44" s="40"/>
      <c r="F44" s="40"/>
      <c r="G44" s="40"/>
      <c r="H44" s="40"/>
      <c r="I44" s="40"/>
      <c r="J44" s="40"/>
      <c r="K44" s="42" t="s">
        <v>87</v>
      </c>
      <c r="L44" s="44"/>
    </row>
    <row r="45" s="6" customFormat="1" spans="1:12">
      <c r="A45" s="23"/>
      <c r="B45" s="40"/>
      <c r="C45" s="40"/>
      <c r="D45" s="40"/>
      <c r="E45" s="40"/>
      <c r="F45" s="40"/>
      <c r="G45" s="40"/>
      <c r="H45" s="40"/>
      <c r="I45" s="40"/>
      <c r="J45" s="40"/>
      <c r="K45" s="42" t="s">
        <v>88</v>
      </c>
      <c r="L45" s="44"/>
    </row>
    <row r="46" s="6" customFormat="1" spans="1:12">
      <c r="A46" s="23"/>
      <c r="B46" s="40"/>
      <c r="C46" s="40"/>
      <c r="D46" s="40"/>
      <c r="E46" s="40"/>
      <c r="F46" s="40"/>
      <c r="G46" s="40"/>
      <c r="H46" s="40"/>
      <c r="I46" s="40"/>
      <c r="J46" s="40"/>
      <c r="K46" s="42" t="s">
        <v>89</v>
      </c>
      <c r="L46" s="44"/>
    </row>
    <row r="47" s="6" customFormat="1" spans="1:12">
      <c r="A47" s="23"/>
      <c r="B47" s="40"/>
      <c r="C47" s="40"/>
      <c r="D47" s="40"/>
      <c r="E47" s="40"/>
      <c r="F47" s="40"/>
      <c r="G47" s="40"/>
      <c r="H47" s="40"/>
      <c r="I47" s="40"/>
      <c r="J47" s="40"/>
      <c r="K47" s="42" t="s">
        <v>90</v>
      </c>
      <c r="L47" s="44"/>
    </row>
    <row r="48" s="6" customFormat="1" spans="1:12">
      <c r="A48" s="23"/>
      <c r="B48" s="40"/>
      <c r="C48" s="40"/>
      <c r="D48" s="40"/>
      <c r="E48" s="40"/>
      <c r="F48" s="40"/>
      <c r="G48" s="40"/>
      <c r="H48" s="40"/>
      <c r="I48" s="40"/>
      <c r="J48" s="40"/>
      <c r="K48" s="42" t="s">
        <v>91</v>
      </c>
      <c r="L48" s="44"/>
    </row>
    <row r="49" s="6" customFormat="1" spans="1:12">
      <c r="A49" s="23"/>
      <c r="B49" s="40"/>
      <c r="C49" s="40"/>
      <c r="D49" s="40"/>
      <c r="E49" s="40"/>
      <c r="F49" s="40"/>
      <c r="G49" s="40"/>
      <c r="H49" s="40"/>
      <c r="I49" s="40"/>
      <c r="J49" s="40"/>
      <c r="K49" s="42" t="s">
        <v>92</v>
      </c>
      <c r="L49" s="44"/>
    </row>
    <row r="50" s="6" customFormat="1" spans="1:12">
      <c r="A50" s="23"/>
      <c r="B50" s="40"/>
      <c r="C50" s="40"/>
      <c r="D50" s="40"/>
      <c r="E50" s="40"/>
      <c r="F50" s="40"/>
      <c r="G50" s="40"/>
      <c r="H50" s="40"/>
      <c r="I50" s="40"/>
      <c r="J50" s="40"/>
      <c r="K50" s="42" t="s">
        <v>93</v>
      </c>
      <c r="L50" s="44"/>
    </row>
    <row r="51" s="6" customFormat="1" spans="1:12">
      <c r="A51" s="23"/>
      <c r="B51" s="40"/>
      <c r="C51" s="40"/>
      <c r="D51" s="40"/>
      <c r="E51" s="40"/>
      <c r="F51" s="40"/>
      <c r="G51" s="40"/>
      <c r="H51" s="40"/>
      <c r="I51" s="40"/>
      <c r="J51" s="40"/>
      <c r="K51" s="42" t="s">
        <v>94</v>
      </c>
      <c r="L51" s="44"/>
    </row>
    <row r="52" s="6" customFormat="1" spans="1:12">
      <c r="A52" s="23"/>
      <c r="B52" s="40"/>
      <c r="C52" s="40"/>
      <c r="D52" s="40"/>
      <c r="E52" s="40"/>
      <c r="F52" s="40"/>
      <c r="G52" s="40"/>
      <c r="H52" s="40"/>
      <c r="I52" s="40"/>
      <c r="J52" s="40"/>
      <c r="K52" s="42" t="s">
        <v>95</v>
      </c>
      <c r="L52" s="44"/>
    </row>
    <row r="53" s="6" customFormat="1" spans="1:12">
      <c r="A53" s="23"/>
      <c r="B53" s="40"/>
      <c r="C53" s="40"/>
      <c r="D53" s="40"/>
      <c r="E53" s="40"/>
      <c r="F53" s="40"/>
      <c r="G53" s="40"/>
      <c r="H53" s="40"/>
      <c r="I53" s="40"/>
      <c r="J53" s="40"/>
      <c r="K53" s="42" t="s">
        <v>96</v>
      </c>
      <c r="L53" s="44"/>
    </row>
    <row r="54" s="6" customFormat="1" ht="15" spans="1:12">
      <c r="A54" s="23"/>
      <c r="B54" s="40"/>
      <c r="C54" s="40"/>
      <c r="D54" s="40"/>
      <c r="E54" s="40"/>
      <c r="F54" s="40"/>
      <c r="G54" s="40"/>
      <c r="H54" s="40"/>
      <c r="I54" s="40"/>
      <c r="J54" s="40"/>
      <c r="K54" s="42" t="s">
        <v>97</v>
      </c>
      <c r="L54" s="44"/>
    </row>
    <row r="55" s="6" customFormat="1" spans="1:12">
      <c r="A55" s="23"/>
      <c r="B55" s="40"/>
      <c r="C55" s="40"/>
      <c r="D55" s="40"/>
      <c r="E55" s="40"/>
      <c r="F55" s="40"/>
      <c r="G55" s="40"/>
      <c r="H55" s="40"/>
      <c r="I55" s="40"/>
      <c r="J55" s="40"/>
      <c r="K55" s="42" t="s">
        <v>98</v>
      </c>
      <c r="L55" s="44"/>
    </row>
    <row r="56" s="6" customFormat="1" ht="15" spans="1:12">
      <c r="A56" s="23"/>
      <c r="B56" s="40"/>
      <c r="C56" s="40"/>
      <c r="D56" s="40"/>
      <c r="E56" s="40"/>
      <c r="F56" s="40"/>
      <c r="G56" s="40"/>
      <c r="H56" s="40"/>
      <c r="I56" s="40"/>
      <c r="J56" s="40"/>
      <c r="K56" s="42" t="s">
        <v>99</v>
      </c>
      <c r="L56" s="44"/>
    </row>
    <row r="57" s="6" customFormat="1" ht="15" spans="1:12">
      <c r="A57" s="23"/>
      <c r="B57" s="40"/>
      <c r="C57" s="40"/>
      <c r="D57" s="40"/>
      <c r="E57" s="40"/>
      <c r="F57" s="40"/>
      <c r="G57" s="40"/>
      <c r="H57" s="40"/>
      <c r="I57" s="40"/>
      <c r="J57" s="40"/>
      <c r="K57" s="42" t="s">
        <v>100</v>
      </c>
      <c r="L57" s="44"/>
    </row>
    <row r="58" s="6" customFormat="1" spans="1:12">
      <c r="A58" s="23"/>
      <c r="B58" s="40"/>
      <c r="C58" s="40"/>
      <c r="D58" s="40"/>
      <c r="E58" s="40"/>
      <c r="F58" s="40"/>
      <c r="G58" s="40"/>
      <c r="H58" s="40"/>
      <c r="I58" s="40"/>
      <c r="J58" s="40"/>
      <c r="K58" s="42" t="s">
        <v>101</v>
      </c>
      <c r="L58" s="44"/>
    </row>
    <row r="59" s="6" customFormat="1" spans="1:12">
      <c r="A59" s="23"/>
      <c r="B59" s="40"/>
      <c r="C59" s="40"/>
      <c r="D59" s="40"/>
      <c r="E59" s="40"/>
      <c r="F59" s="40"/>
      <c r="G59" s="40"/>
      <c r="H59" s="40"/>
      <c r="I59" s="40"/>
      <c r="J59" s="40"/>
      <c r="K59" s="42" t="s">
        <v>102</v>
      </c>
      <c r="L59" s="44"/>
    </row>
    <row r="60" s="6" customFormat="1" spans="1:12">
      <c r="A60" s="23"/>
      <c r="B60" s="40"/>
      <c r="C60" s="40"/>
      <c r="D60" s="40"/>
      <c r="E60" s="40"/>
      <c r="F60" s="40"/>
      <c r="G60" s="40"/>
      <c r="H60" s="40"/>
      <c r="I60" s="40"/>
      <c r="J60" s="40"/>
      <c r="K60" s="42" t="s">
        <v>103</v>
      </c>
      <c r="L60" s="44"/>
    </row>
    <row r="61" s="6" customFormat="1" spans="1:12">
      <c r="A61" s="23"/>
      <c r="B61" s="40"/>
      <c r="C61" s="40"/>
      <c r="D61" s="40"/>
      <c r="E61" s="40"/>
      <c r="F61" s="40"/>
      <c r="G61" s="40"/>
      <c r="H61" s="40"/>
      <c r="I61" s="40"/>
      <c r="J61" s="40"/>
      <c r="K61" s="42" t="s">
        <v>104</v>
      </c>
      <c r="L61" s="44"/>
    </row>
    <row r="62" s="6" customFormat="1" spans="1:12">
      <c r="A62" s="23"/>
      <c r="B62" s="40"/>
      <c r="C62" s="40"/>
      <c r="D62" s="40"/>
      <c r="E62" s="40"/>
      <c r="F62" s="40"/>
      <c r="G62" s="40"/>
      <c r="H62" s="40"/>
      <c r="I62" s="40"/>
      <c r="J62" s="40"/>
      <c r="K62" s="42" t="s">
        <v>105</v>
      </c>
      <c r="L62" s="44"/>
    </row>
    <row r="63" s="6" customFormat="1" spans="1:12">
      <c r="A63" s="23"/>
      <c r="B63" s="40"/>
      <c r="C63" s="40"/>
      <c r="D63" s="40"/>
      <c r="E63" s="40"/>
      <c r="F63" s="40"/>
      <c r="G63" s="40"/>
      <c r="H63" s="40"/>
      <c r="I63" s="40"/>
      <c r="J63" s="40"/>
      <c r="K63" s="42" t="s">
        <v>106</v>
      </c>
      <c r="L63" s="44"/>
    </row>
    <row r="64" s="6" customFormat="1" spans="1:12">
      <c r="A64" s="23"/>
      <c r="B64" s="40"/>
      <c r="C64" s="40"/>
      <c r="D64" s="40"/>
      <c r="E64" s="40"/>
      <c r="F64" s="40"/>
      <c r="G64" s="40"/>
      <c r="H64" s="40"/>
      <c r="I64" s="40"/>
      <c r="J64" s="40"/>
      <c r="K64" s="42" t="s">
        <v>107</v>
      </c>
      <c r="L64" s="44"/>
    </row>
    <row r="65" s="6" customFormat="1" spans="1:12">
      <c r="A65" s="23"/>
      <c r="B65" s="40"/>
      <c r="C65" s="40"/>
      <c r="D65" s="40"/>
      <c r="E65" s="40"/>
      <c r="F65" s="40"/>
      <c r="G65" s="40"/>
      <c r="H65" s="40"/>
      <c r="I65" s="40"/>
      <c r="J65" s="40"/>
      <c r="K65" s="42" t="s">
        <v>108</v>
      </c>
      <c r="L65" s="44"/>
    </row>
    <row r="66" s="6" customFormat="1" spans="1:12">
      <c r="A66" s="23"/>
      <c r="B66" s="40"/>
      <c r="C66" s="40"/>
      <c r="D66" s="40"/>
      <c r="E66" s="40"/>
      <c r="F66" s="40"/>
      <c r="G66" s="40"/>
      <c r="H66" s="40"/>
      <c r="I66" s="40"/>
      <c r="J66" s="40"/>
      <c r="K66" s="42" t="s">
        <v>109</v>
      </c>
      <c r="L66" s="44"/>
    </row>
    <row r="67" s="6" customFormat="1" spans="1:12">
      <c r="A67" s="23"/>
      <c r="B67" s="40"/>
      <c r="C67" s="40"/>
      <c r="D67" s="40"/>
      <c r="E67" s="40"/>
      <c r="F67" s="40"/>
      <c r="G67" s="40"/>
      <c r="H67" s="40"/>
      <c r="I67" s="40"/>
      <c r="J67" s="40"/>
      <c r="K67" s="42" t="s">
        <v>110</v>
      </c>
      <c r="L67" s="44"/>
    </row>
    <row r="68" s="6" customFormat="1" spans="1:12">
      <c r="A68" s="23"/>
      <c r="B68" s="40"/>
      <c r="C68" s="40"/>
      <c r="D68" s="40"/>
      <c r="E68" s="40"/>
      <c r="F68" s="40"/>
      <c r="G68" s="40"/>
      <c r="H68" s="40"/>
      <c r="I68" s="40"/>
      <c r="J68" s="40"/>
      <c r="K68" s="42" t="s">
        <v>111</v>
      </c>
      <c r="L68" s="44"/>
    </row>
    <row r="69" s="6" customFormat="1" spans="1:12">
      <c r="A69" s="23"/>
      <c r="B69" s="40"/>
      <c r="C69" s="40"/>
      <c r="D69" s="40"/>
      <c r="E69" s="40"/>
      <c r="F69" s="40"/>
      <c r="G69" s="40"/>
      <c r="H69" s="40"/>
      <c r="I69" s="40"/>
      <c r="J69" s="40"/>
      <c r="K69" s="42" t="s">
        <v>112</v>
      </c>
      <c r="L69" s="44"/>
    </row>
    <row r="70" s="6" customFormat="1" spans="1:12">
      <c r="A70" s="23"/>
      <c r="B70" s="40"/>
      <c r="C70" s="40"/>
      <c r="D70" s="40"/>
      <c r="E70" s="40"/>
      <c r="F70" s="40"/>
      <c r="G70" s="40"/>
      <c r="H70" s="40"/>
      <c r="I70" s="40"/>
      <c r="J70" s="40"/>
      <c r="K70" s="42" t="s">
        <v>113</v>
      </c>
      <c r="L70" s="44"/>
    </row>
    <row r="71" s="6" customFormat="1" spans="1:12">
      <c r="A71" s="23"/>
      <c r="B71" s="40"/>
      <c r="C71" s="40"/>
      <c r="D71" s="40"/>
      <c r="E71" s="40"/>
      <c r="F71" s="40"/>
      <c r="G71" s="40"/>
      <c r="H71" s="40"/>
      <c r="I71" s="40"/>
      <c r="J71" s="40"/>
      <c r="K71" s="42" t="s">
        <v>114</v>
      </c>
      <c r="L71" s="44"/>
    </row>
    <row r="72" s="6" customFormat="1" spans="1:12">
      <c r="A72" s="23"/>
      <c r="B72" s="40"/>
      <c r="C72" s="40"/>
      <c r="D72" s="40"/>
      <c r="E72" s="40"/>
      <c r="F72" s="40"/>
      <c r="G72" s="40"/>
      <c r="H72" s="40"/>
      <c r="I72" s="40"/>
      <c r="J72" s="40"/>
      <c r="K72" s="42" t="s">
        <v>115</v>
      </c>
      <c r="L72" s="44"/>
    </row>
    <row r="73" s="6" customFormat="1" spans="1:12">
      <c r="A73" s="23"/>
      <c r="B73" s="40"/>
      <c r="C73" s="40"/>
      <c r="D73" s="40"/>
      <c r="E73" s="40"/>
      <c r="F73" s="40"/>
      <c r="G73" s="40"/>
      <c r="H73" s="40"/>
      <c r="I73" s="40"/>
      <c r="J73" s="40"/>
      <c r="K73" s="42" t="s">
        <v>116</v>
      </c>
      <c r="L73" s="44"/>
    </row>
    <row r="74" s="6" customFormat="1" spans="1:12">
      <c r="A74" s="23"/>
      <c r="B74" s="40"/>
      <c r="C74" s="40"/>
      <c r="D74" s="40"/>
      <c r="E74" s="40"/>
      <c r="F74" s="40"/>
      <c r="G74" s="40"/>
      <c r="H74" s="40"/>
      <c r="I74" s="40"/>
      <c r="J74" s="40"/>
      <c r="K74" s="42" t="s">
        <v>117</v>
      </c>
      <c r="L74" s="44"/>
    </row>
    <row r="75" s="6" customFormat="1" spans="1:12">
      <c r="A75" s="23"/>
      <c r="B75" s="40"/>
      <c r="C75" s="40"/>
      <c r="D75" s="40"/>
      <c r="E75" s="40"/>
      <c r="F75" s="40"/>
      <c r="G75" s="40"/>
      <c r="H75" s="40"/>
      <c r="I75" s="40"/>
      <c r="J75" s="40"/>
      <c r="K75" s="42" t="s">
        <v>118</v>
      </c>
      <c r="L75" s="44"/>
    </row>
    <row r="76" s="6" customFormat="1" spans="1:12">
      <c r="A76" s="23"/>
      <c r="B76" s="40"/>
      <c r="C76" s="40"/>
      <c r="D76" s="40"/>
      <c r="E76" s="40"/>
      <c r="F76" s="40"/>
      <c r="G76" s="40"/>
      <c r="H76" s="40"/>
      <c r="I76" s="40"/>
      <c r="J76" s="40"/>
      <c r="K76" s="42" t="s">
        <v>119</v>
      </c>
      <c r="L76" s="44"/>
    </row>
    <row r="77" s="6" customFormat="1" spans="1:12">
      <c r="A77" s="23"/>
      <c r="B77" s="40"/>
      <c r="C77" s="40"/>
      <c r="D77" s="40"/>
      <c r="E77" s="40"/>
      <c r="F77" s="40"/>
      <c r="G77" s="40"/>
      <c r="H77" s="40"/>
      <c r="I77" s="40"/>
      <c r="J77" s="40"/>
      <c r="K77" s="42" t="s">
        <v>120</v>
      </c>
      <c r="L77" s="44"/>
    </row>
    <row r="78" s="6" customFormat="1" spans="1:12">
      <c r="A78" s="23"/>
      <c r="B78" s="40"/>
      <c r="C78" s="40"/>
      <c r="D78" s="40"/>
      <c r="E78" s="40"/>
      <c r="F78" s="40"/>
      <c r="G78" s="40"/>
      <c r="H78" s="40"/>
      <c r="I78" s="40"/>
      <c r="J78" s="40"/>
      <c r="K78" s="42" t="s">
        <v>121</v>
      </c>
      <c r="L78" s="44"/>
    </row>
    <row r="79" s="6" customFormat="1" spans="1:12">
      <c r="A79" s="23"/>
      <c r="B79" s="40"/>
      <c r="C79" s="40"/>
      <c r="D79" s="40"/>
      <c r="E79" s="40"/>
      <c r="F79" s="40"/>
      <c r="G79" s="40"/>
      <c r="H79" s="40"/>
      <c r="I79" s="40"/>
      <c r="J79" s="40"/>
      <c r="K79" s="42" t="s">
        <v>122</v>
      </c>
      <c r="L79" s="44"/>
    </row>
    <row r="80" s="6" customFormat="1" spans="1:12">
      <c r="A80" s="23"/>
      <c r="B80" s="40"/>
      <c r="C80" s="40"/>
      <c r="D80" s="40"/>
      <c r="E80" s="40"/>
      <c r="F80" s="40"/>
      <c r="G80" s="40"/>
      <c r="H80" s="40"/>
      <c r="I80" s="40"/>
      <c r="J80" s="40"/>
      <c r="K80" s="42" t="s">
        <v>123</v>
      </c>
      <c r="L80" s="44"/>
    </row>
    <row r="81" s="6" customFormat="1" spans="1:12">
      <c r="A81" s="23"/>
      <c r="B81" s="40"/>
      <c r="C81" s="40"/>
      <c r="D81" s="40"/>
      <c r="E81" s="40"/>
      <c r="F81" s="40"/>
      <c r="G81" s="40"/>
      <c r="H81" s="40"/>
      <c r="I81" s="40"/>
      <c r="J81" s="40"/>
      <c r="K81" s="42" t="s">
        <v>124</v>
      </c>
      <c r="L81" s="44"/>
    </row>
    <row r="82" s="6" customFormat="1" spans="1:12">
      <c r="A82" s="23"/>
      <c r="B82" s="40"/>
      <c r="C82" s="40"/>
      <c r="D82" s="40"/>
      <c r="E82" s="40"/>
      <c r="F82" s="40"/>
      <c r="G82" s="40"/>
      <c r="H82" s="40"/>
      <c r="I82" s="40"/>
      <c r="J82" s="40"/>
      <c r="K82" s="42" t="s">
        <v>125</v>
      </c>
      <c r="L82" s="44"/>
    </row>
    <row r="83" s="6" customFormat="1" spans="1:12">
      <c r="A83" s="23"/>
      <c r="B83" s="40"/>
      <c r="C83" s="40"/>
      <c r="D83" s="40"/>
      <c r="E83" s="40"/>
      <c r="F83" s="40"/>
      <c r="G83" s="40"/>
      <c r="H83" s="40"/>
      <c r="I83" s="40"/>
      <c r="J83" s="40"/>
      <c r="K83" s="46" t="s">
        <v>126</v>
      </c>
      <c r="L83" s="44"/>
    </row>
    <row r="84" s="6" customFormat="1" ht="15" spans="1:12">
      <c r="A84" s="23"/>
      <c r="B84" s="40"/>
      <c r="C84" s="40"/>
      <c r="D84" s="40"/>
      <c r="E84" s="40"/>
      <c r="F84" s="40"/>
      <c r="G84" s="40"/>
      <c r="H84" s="40"/>
      <c r="I84" s="40"/>
      <c r="J84" s="40"/>
      <c r="K84" s="42" t="s">
        <v>127</v>
      </c>
      <c r="L84" s="44"/>
    </row>
    <row r="85" s="6" customFormat="1" ht="15" spans="1:12">
      <c r="A85" s="23"/>
      <c r="B85" s="40"/>
      <c r="C85" s="40"/>
      <c r="D85" s="40"/>
      <c r="E85" s="40"/>
      <c r="F85" s="40"/>
      <c r="G85" s="40"/>
      <c r="H85" s="40"/>
      <c r="I85" s="40"/>
      <c r="J85" s="40"/>
      <c r="K85" s="42" t="s">
        <v>128</v>
      </c>
      <c r="L85" s="44"/>
    </row>
    <row r="86" s="6" customFormat="1" spans="1:12">
      <c r="A86" s="23"/>
      <c r="B86" s="40"/>
      <c r="C86" s="40"/>
      <c r="D86" s="40"/>
      <c r="E86" s="40"/>
      <c r="F86" s="40"/>
      <c r="G86" s="40"/>
      <c r="H86" s="40"/>
      <c r="I86" s="40"/>
      <c r="J86" s="40"/>
      <c r="K86" s="42" t="s">
        <v>129</v>
      </c>
      <c r="L86" s="44"/>
    </row>
    <row r="87" s="6" customFormat="1" spans="1:12">
      <c r="A87" s="23"/>
      <c r="B87" s="40"/>
      <c r="C87" s="40"/>
      <c r="D87" s="40"/>
      <c r="E87" s="40"/>
      <c r="F87" s="40"/>
      <c r="G87" s="40"/>
      <c r="H87" s="40"/>
      <c r="I87" s="40"/>
      <c r="J87" s="40"/>
      <c r="K87" s="42" t="s">
        <v>130</v>
      </c>
      <c r="L87" s="44"/>
    </row>
    <row r="88" s="6" customFormat="1" ht="15" spans="1:12">
      <c r="A88" s="23"/>
      <c r="B88" s="40"/>
      <c r="C88" s="40"/>
      <c r="D88" s="40"/>
      <c r="E88" s="40"/>
      <c r="F88" s="40"/>
      <c r="G88" s="40"/>
      <c r="H88" s="40"/>
      <c r="I88" s="40"/>
      <c r="J88" s="40"/>
      <c r="K88" s="42" t="s">
        <v>131</v>
      </c>
      <c r="L88" s="44"/>
    </row>
    <row r="89" s="6" customFormat="1" ht="15" spans="1:12">
      <c r="A89" s="23"/>
      <c r="B89" s="40"/>
      <c r="C89" s="40"/>
      <c r="D89" s="40"/>
      <c r="E89" s="40"/>
      <c r="F89" s="40"/>
      <c r="G89" s="40"/>
      <c r="H89" s="40"/>
      <c r="I89" s="40"/>
      <c r="J89" s="40"/>
      <c r="K89" s="42" t="s">
        <v>132</v>
      </c>
      <c r="L89" s="44"/>
    </row>
    <row r="90" s="6" customFormat="1" spans="1:12">
      <c r="A90" s="23"/>
      <c r="B90" s="40"/>
      <c r="C90" s="40"/>
      <c r="D90" s="40"/>
      <c r="E90" s="40"/>
      <c r="F90" s="40"/>
      <c r="G90" s="40"/>
      <c r="H90" s="40"/>
      <c r="I90" s="40"/>
      <c r="J90" s="40"/>
      <c r="K90" s="42" t="s">
        <v>133</v>
      </c>
      <c r="L90" s="44"/>
    </row>
    <row r="91" s="6" customFormat="1" spans="1:12">
      <c r="A91" s="23"/>
      <c r="B91" s="40"/>
      <c r="C91" s="40"/>
      <c r="D91" s="40"/>
      <c r="E91" s="40"/>
      <c r="F91" s="40"/>
      <c r="G91" s="40"/>
      <c r="H91" s="40"/>
      <c r="I91" s="40"/>
      <c r="J91" s="40"/>
      <c r="K91" s="42" t="s">
        <v>134</v>
      </c>
      <c r="L91" s="44"/>
    </row>
    <row r="92" s="6" customFormat="1" spans="1:12">
      <c r="A92" s="23"/>
      <c r="B92" s="40"/>
      <c r="C92" s="40"/>
      <c r="D92" s="40"/>
      <c r="E92" s="40"/>
      <c r="F92" s="40"/>
      <c r="G92" s="40"/>
      <c r="H92" s="40"/>
      <c r="I92" s="40"/>
      <c r="J92" s="40"/>
      <c r="K92" s="42" t="s">
        <v>135</v>
      </c>
      <c r="L92" s="44"/>
    </row>
    <row r="93" s="6" customFormat="1" spans="1:12">
      <c r="A93" s="23"/>
      <c r="B93" s="40"/>
      <c r="C93" s="40"/>
      <c r="D93" s="40"/>
      <c r="E93" s="40"/>
      <c r="F93" s="40"/>
      <c r="G93" s="40"/>
      <c r="H93" s="40"/>
      <c r="I93" s="40"/>
      <c r="J93" s="40"/>
      <c r="K93" s="42" t="s">
        <v>136</v>
      </c>
      <c r="L93" s="44"/>
    </row>
    <row r="94" s="6" customFormat="1" spans="1:12">
      <c r="A94" s="23"/>
      <c r="B94" s="40"/>
      <c r="C94" s="40"/>
      <c r="D94" s="40"/>
      <c r="E94" s="40"/>
      <c r="F94" s="40"/>
      <c r="G94" s="40"/>
      <c r="H94" s="40"/>
      <c r="I94" s="40"/>
      <c r="J94" s="40"/>
      <c r="K94" s="42" t="s">
        <v>137</v>
      </c>
      <c r="L94" s="44"/>
    </row>
    <row r="95" s="6" customFormat="1" spans="1:12">
      <c r="A95" s="23"/>
      <c r="B95" s="40"/>
      <c r="C95" s="40"/>
      <c r="D95" s="40"/>
      <c r="E95" s="40"/>
      <c r="F95" s="40"/>
      <c r="G95" s="40"/>
      <c r="H95" s="40"/>
      <c r="I95" s="40"/>
      <c r="J95" s="40"/>
      <c r="K95" s="42" t="s">
        <v>138</v>
      </c>
      <c r="L95" s="44"/>
    </row>
    <row r="96" s="6" customFormat="1" spans="1:12">
      <c r="A96" s="23"/>
      <c r="B96" s="40"/>
      <c r="C96" s="40"/>
      <c r="D96" s="40"/>
      <c r="E96" s="40"/>
      <c r="F96" s="40"/>
      <c r="G96" s="40"/>
      <c r="H96" s="40"/>
      <c r="I96" s="40"/>
      <c r="J96" s="40"/>
      <c r="K96" s="42" t="s">
        <v>139</v>
      </c>
      <c r="L96" s="44"/>
    </row>
    <row r="97" s="6" customFormat="1" spans="1:12">
      <c r="A97" s="23"/>
      <c r="B97" s="40"/>
      <c r="C97" s="40"/>
      <c r="D97" s="40"/>
      <c r="E97" s="40"/>
      <c r="F97" s="40"/>
      <c r="G97" s="40"/>
      <c r="H97" s="40"/>
      <c r="I97" s="40"/>
      <c r="J97" s="40"/>
      <c r="K97" s="42" t="s">
        <v>140</v>
      </c>
      <c r="L97" s="44"/>
    </row>
    <row r="98" s="6" customFormat="1" spans="1:12">
      <c r="A98" s="23"/>
      <c r="B98" s="40"/>
      <c r="C98" s="40"/>
      <c r="D98" s="40"/>
      <c r="E98" s="40"/>
      <c r="F98" s="40"/>
      <c r="G98" s="40"/>
      <c r="H98" s="40"/>
      <c r="I98" s="40"/>
      <c r="J98" s="40"/>
      <c r="K98" s="42" t="s">
        <v>141</v>
      </c>
      <c r="L98" s="44"/>
    </row>
    <row r="99" s="6" customFormat="1" spans="1:12">
      <c r="A99" s="23"/>
      <c r="B99" s="40"/>
      <c r="C99" s="40"/>
      <c r="D99" s="40"/>
      <c r="E99" s="40"/>
      <c r="F99" s="40"/>
      <c r="G99" s="40"/>
      <c r="H99" s="40"/>
      <c r="I99" s="40"/>
      <c r="J99" s="40"/>
      <c r="K99" s="42" t="s">
        <v>142</v>
      </c>
      <c r="L99" s="44"/>
    </row>
    <row r="100" s="6" customFormat="1" spans="1:12">
      <c r="A100" s="23"/>
      <c r="B100" s="40"/>
      <c r="C100" s="40"/>
      <c r="D100" s="40"/>
      <c r="E100" s="40"/>
      <c r="F100" s="40"/>
      <c r="G100" s="40"/>
      <c r="H100" s="40"/>
      <c r="I100" s="40"/>
      <c r="J100" s="40"/>
      <c r="K100" s="42" t="s">
        <v>143</v>
      </c>
      <c r="L100" s="44"/>
    </row>
    <row r="101" s="6" customFormat="1" spans="1:12">
      <c r="A101" s="23"/>
      <c r="B101" s="40"/>
      <c r="C101" s="40"/>
      <c r="D101" s="40"/>
      <c r="E101" s="40"/>
      <c r="F101" s="40"/>
      <c r="G101" s="40"/>
      <c r="H101" s="40"/>
      <c r="I101" s="40"/>
      <c r="J101" s="40"/>
      <c r="K101" s="42" t="s">
        <v>144</v>
      </c>
      <c r="L101" s="44"/>
    </row>
    <row r="102" s="6" customFormat="1" spans="1:12">
      <c r="A102" s="23"/>
      <c r="B102" s="40"/>
      <c r="C102" s="40"/>
      <c r="D102" s="40"/>
      <c r="E102" s="40"/>
      <c r="F102" s="40"/>
      <c r="G102" s="40"/>
      <c r="H102" s="40"/>
      <c r="I102" s="40"/>
      <c r="J102" s="40"/>
      <c r="K102" s="42" t="s">
        <v>145</v>
      </c>
      <c r="L102" s="44"/>
    </row>
    <row r="103" s="6" customFormat="1" spans="1:12">
      <c r="A103" s="23"/>
      <c r="B103" s="40"/>
      <c r="C103" s="40"/>
      <c r="D103" s="40"/>
      <c r="E103" s="40"/>
      <c r="F103" s="40"/>
      <c r="G103" s="40"/>
      <c r="H103" s="40"/>
      <c r="I103" s="40"/>
      <c r="J103" s="40"/>
      <c r="K103" s="42" t="s">
        <v>146</v>
      </c>
      <c r="L103" s="44"/>
    </row>
    <row r="104" s="6" customFormat="1" spans="1:12">
      <c r="A104" s="23"/>
      <c r="B104" s="40"/>
      <c r="C104" s="40"/>
      <c r="D104" s="40"/>
      <c r="E104" s="40"/>
      <c r="F104" s="40"/>
      <c r="G104" s="40"/>
      <c r="H104" s="40"/>
      <c r="I104" s="40"/>
      <c r="J104" s="40"/>
      <c r="K104" s="42" t="s">
        <v>147</v>
      </c>
      <c r="L104" s="44"/>
    </row>
    <row r="105" s="6" customFormat="1" spans="1:12">
      <c r="A105" s="23"/>
      <c r="B105" s="40"/>
      <c r="C105" s="40"/>
      <c r="D105" s="40"/>
      <c r="E105" s="40"/>
      <c r="F105" s="40"/>
      <c r="G105" s="40"/>
      <c r="H105" s="40"/>
      <c r="I105" s="40"/>
      <c r="J105" s="40"/>
      <c r="K105" s="42" t="s">
        <v>148</v>
      </c>
      <c r="L105" s="44"/>
    </row>
    <row r="106" s="6" customFormat="1" ht="30" spans="1:12">
      <c r="A106" s="23"/>
      <c r="B106" s="40"/>
      <c r="C106" s="40"/>
      <c r="D106" s="40"/>
      <c r="E106" s="40"/>
      <c r="F106" s="40"/>
      <c r="G106" s="40"/>
      <c r="H106" s="40"/>
      <c r="I106" s="40"/>
      <c r="J106" s="40"/>
      <c r="K106" s="42" t="s">
        <v>149</v>
      </c>
      <c r="L106" s="44"/>
    </row>
    <row r="107" s="6" customFormat="1" ht="30" spans="1:12">
      <c r="A107" s="23"/>
      <c r="B107" s="40"/>
      <c r="C107" s="40"/>
      <c r="D107" s="40"/>
      <c r="E107" s="40"/>
      <c r="F107" s="40"/>
      <c r="G107" s="40"/>
      <c r="H107" s="40"/>
      <c r="I107" s="40"/>
      <c r="J107" s="40"/>
      <c r="K107" s="42" t="s">
        <v>150</v>
      </c>
      <c r="L107" s="44"/>
    </row>
    <row r="108" s="6" customFormat="1" spans="1:12">
      <c r="A108" s="23"/>
      <c r="B108" s="40"/>
      <c r="C108" s="40"/>
      <c r="D108" s="40"/>
      <c r="E108" s="40"/>
      <c r="F108" s="40"/>
      <c r="G108" s="40"/>
      <c r="H108" s="40"/>
      <c r="I108" s="40"/>
      <c r="J108" s="40"/>
      <c r="K108" s="42" t="s">
        <v>151</v>
      </c>
      <c r="L108" s="44"/>
    </row>
    <row r="109" s="6" customFormat="1" spans="1:12">
      <c r="A109" s="23"/>
      <c r="B109" s="40"/>
      <c r="C109" s="40"/>
      <c r="D109" s="40"/>
      <c r="E109" s="40"/>
      <c r="F109" s="40"/>
      <c r="G109" s="40"/>
      <c r="H109" s="40"/>
      <c r="I109" s="40"/>
      <c r="J109" s="40"/>
      <c r="K109" s="42" t="s">
        <v>152</v>
      </c>
      <c r="L109" s="44"/>
    </row>
    <row r="110" s="6" customFormat="1" spans="1:12">
      <c r="A110" s="23"/>
      <c r="B110" s="40"/>
      <c r="C110" s="40"/>
      <c r="D110" s="40"/>
      <c r="E110" s="40"/>
      <c r="F110" s="40"/>
      <c r="G110" s="40"/>
      <c r="H110" s="40"/>
      <c r="I110" s="40"/>
      <c r="J110" s="40"/>
      <c r="K110" s="42" t="s">
        <v>153</v>
      </c>
      <c r="L110" s="44"/>
    </row>
    <row r="111" s="6" customFormat="1" spans="1:12">
      <c r="A111" s="23"/>
      <c r="B111" s="40"/>
      <c r="C111" s="40"/>
      <c r="D111" s="40"/>
      <c r="E111" s="40"/>
      <c r="F111" s="40"/>
      <c r="G111" s="40"/>
      <c r="H111" s="40"/>
      <c r="I111" s="40"/>
      <c r="J111" s="40"/>
      <c r="K111" s="42" t="s">
        <v>154</v>
      </c>
      <c r="L111" s="44"/>
    </row>
    <row r="112" s="6" customFormat="1" spans="1:12">
      <c r="A112" s="23"/>
      <c r="B112" s="40"/>
      <c r="C112" s="40"/>
      <c r="D112" s="40"/>
      <c r="E112" s="40"/>
      <c r="F112" s="40"/>
      <c r="G112" s="40"/>
      <c r="H112" s="40"/>
      <c r="I112" s="40"/>
      <c r="J112" s="40"/>
      <c r="K112" s="42" t="s">
        <v>155</v>
      </c>
      <c r="L112" s="44"/>
    </row>
    <row r="113" s="6" customFormat="1" spans="1:12">
      <c r="A113" s="23"/>
      <c r="B113" s="40"/>
      <c r="C113" s="40"/>
      <c r="D113" s="40"/>
      <c r="E113" s="40"/>
      <c r="F113" s="40"/>
      <c r="G113" s="40"/>
      <c r="H113" s="40"/>
      <c r="I113" s="40"/>
      <c r="J113" s="40"/>
      <c r="K113" s="42" t="s">
        <v>156</v>
      </c>
      <c r="L113" s="44"/>
    </row>
    <row r="114" s="6" customFormat="1" spans="1:12">
      <c r="A114" s="23"/>
      <c r="B114" s="40"/>
      <c r="C114" s="40"/>
      <c r="D114" s="40"/>
      <c r="E114" s="40"/>
      <c r="F114" s="40"/>
      <c r="G114" s="40"/>
      <c r="H114" s="40"/>
      <c r="I114" s="40"/>
      <c r="J114" s="40"/>
      <c r="K114" s="42" t="s">
        <v>157</v>
      </c>
      <c r="L114" s="44"/>
    </row>
    <row r="115" s="6" customFormat="1" spans="1:12">
      <c r="A115" s="23"/>
      <c r="B115" s="40"/>
      <c r="C115" s="40"/>
      <c r="D115" s="40"/>
      <c r="E115" s="40"/>
      <c r="F115" s="40"/>
      <c r="G115" s="40"/>
      <c r="H115" s="40"/>
      <c r="I115" s="40"/>
      <c r="J115" s="40"/>
      <c r="K115" s="42" t="s">
        <v>158</v>
      </c>
      <c r="L115" s="44"/>
    </row>
    <row r="116" s="6" customFormat="1" spans="1:12">
      <c r="A116" s="23"/>
      <c r="B116" s="40"/>
      <c r="C116" s="40"/>
      <c r="D116" s="40"/>
      <c r="E116" s="40"/>
      <c r="F116" s="40"/>
      <c r="G116" s="40"/>
      <c r="H116" s="40"/>
      <c r="I116" s="40"/>
      <c r="J116" s="40"/>
      <c r="K116" s="42" t="s">
        <v>159</v>
      </c>
      <c r="L116" s="44"/>
    </row>
    <row r="117" s="6" customFormat="1" spans="1:12">
      <c r="A117" s="23"/>
      <c r="B117" s="40"/>
      <c r="C117" s="40"/>
      <c r="D117" s="40"/>
      <c r="E117" s="40"/>
      <c r="F117" s="40"/>
      <c r="G117" s="40"/>
      <c r="H117" s="40"/>
      <c r="I117" s="40"/>
      <c r="J117" s="40"/>
      <c r="K117" s="42" t="s">
        <v>160</v>
      </c>
      <c r="L117" s="44"/>
    </row>
    <row r="118" s="6" customFormat="1" spans="1:12">
      <c r="A118" s="23"/>
      <c r="B118" s="40"/>
      <c r="C118" s="40"/>
      <c r="D118" s="40"/>
      <c r="E118" s="40"/>
      <c r="F118" s="40"/>
      <c r="G118" s="40"/>
      <c r="H118" s="40"/>
      <c r="I118" s="40"/>
      <c r="J118" s="40"/>
      <c r="K118" s="42" t="s">
        <v>161</v>
      </c>
      <c r="L118" s="44"/>
    </row>
    <row r="119" s="6" customFormat="1" spans="1:12">
      <c r="A119" s="23"/>
      <c r="B119" s="40"/>
      <c r="C119" s="40"/>
      <c r="D119" s="40"/>
      <c r="E119" s="40"/>
      <c r="F119" s="40"/>
      <c r="G119" s="40"/>
      <c r="H119" s="40"/>
      <c r="I119" s="40"/>
      <c r="J119" s="40"/>
      <c r="K119" s="42" t="s">
        <v>162</v>
      </c>
      <c r="L119" s="44"/>
    </row>
    <row r="120" s="6" customFormat="1" spans="1:12">
      <c r="A120" s="23"/>
      <c r="B120" s="40"/>
      <c r="C120" s="40"/>
      <c r="D120" s="40"/>
      <c r="E120" s="40"/>
      <c r="F120" s="40"/>
      <c r="G120" s="40"/>
      <c r="H120" s="40"/>
      <c r="I120" s="40"/>
      <c r="J120" s="40"/>
      <c r="K120" s="42" t="s">
        <v>163</v>
      </c>
      <c r="L120" s="44"/>
    </row>
    <row r="121" s="6" customFormat="1" spans="1:12">
      <c r="A121" s="23"/>
      <c r="B121" s="40"/>
      <c r="C121" s="40"/>
      <c r="D121" s="40"/>
      <c r="E121" s="40"/>
      <c r="F121" s="40"/>
      <c r="G121" s="40"/>
      <c r="H121" s="40"/>
      <c r="I121" s="40"/>
      <c r="J121" s="40"/>
      <c r="K121" s="42" t="s">
        <v>164</v>
      </c>
      <c r="L121" s="44"/>
    </row>
    <row r="122" s="6" customFormat="1" spans="1:12">
      <c r="A122" s="23"/>
      <c r="B122" s="40"/>
      <c r="C122" s="40"/>
      <c r="D122" s="40"/>
      <c r="E122" s="40"/>
      <c r="F122" s="40"/>
      <c r="G122" s="40"/>
      <c r="H122" s="40"/>
      <c r="I122" s="40"/>
      <c r="J122" s="40"/>
      <c r="K122" s="42" t="s">
        <v>165</v>
      </c>
      <c r="L122" s="44"/>
    </row>
    <row r="123" s="6" customFormat="1" spans="1:12">
      <c r="A123" s="23"/>
      <c r="B123" s="40"/>
      <c r="C123" s="40"/>
      <c r="D123" s="40"/>
      <c r="E123" s="40"/>
      <c r="F123" s="40"/>
      <c r="G123" s="40"/>
      <c r="H123" s="40"/>
      <c r="I123" s="40"/>
      <c r="J123" s="40"/>
      <c r="K123" s="42" t="s">
        <v>166</v>
      </c>
      <c r="L123" s="44"/>
    </row>
    <row r="124" s="6" customFormat="1" spans="1:12">
      <c r="A124" s="23"/>
      <c r="B124" s="40"/>
      <c r="C124" s="40"/>
      <c r="D124" s="40"/>
      <c r="E124" s="40"/>
      <c r="F124" s="40"/>
      <c r="G124" s="40"/>
      <c r="H124" s="40"/>
      <c r="I124" s="40"/>
      <c r="J124" s="40"/>
      <c r="K124" s="42" t="s">
        <v>167</v>
      </c>
      <c r="L124" s="44"/>
    </row>
    <row r="125" s="6" customFormat="1" spans="1:12">
      <c r="A125" s="23"/>
      <c r="B125" s="40"/>
      <c r="C125" s="40"/>
      <c r="D125" s="40"/>
      <c r="E125" s="40"/>
      <c r="F125" s="40"/>
      <c r="G125" s="40"/>
      <c r="H125" s="40"/>
      <c r="I125" s="40"/>
      <c r="J125" s="40"/>
      <c r="K125" s="42" t="s">
        <v>168</v>
      </c>
      <c r="L125" s="44"/>
    </row>
    <row r="126" s="6" customFormat="1" spans="1:12">
      <c r="A126" s="23"/>
      <c r="B126" s="40"/>
      <c r="C126" s="40"/>
      <c r="D126" s="40"/>
      <c r="E126" s="40"/>
      <c r="F126" s="40"/>
      <c r="G126" s="40"/>
      <c r="H126" s="40"/>
      <c r="I126" s="40"/>
      <c r="J126" s="40"/>
      <c r="K126" s="42" t="s">
        <v>169</v>
      </c>
      <c r="L126" s="44"/>
    </row>
    <row r="127" s="6" customFormat="1" spans="1:12">
      <c r="A127" s="23"/>
      <c r="B127" s="40"/>
      <c r="C127" s="40"/>
      <c r="D127" s="40"/>
      <c r="E127" s="40"/>
      <c r="F127" s="40"/>
      <c r="G127" s="40"/>
      <c r="H127" s="40"/>
      <c r="I127" s="40"/>
      <c r="J127" s="40"/>
      <c r="K127" s="42" t="s">
        <v>170</v>
      </c>
      <c r="L127" s="44"/>
    </row>
    <row r="128" s="6" customFormat="1" spans="1:12">
      <c r="A128" s="23"/>
      <c r="B128" s="40"/>
      <c r="C128" s="40"/>
      <c r="D128" s="40"/>
      <c r="E128" s="40"/>
      <c r="F128" s="40"/>
      <c r="G128" s="40"/>
      <c r="H128" s="40"/>
      <c r="I128" s="40"/>
      <c r="J128" s="40"/>
      <c r="K128" s="42" t="s">
        <v>171</v>
      </c>
      <c r="L128" s="44"/>
    </row>
    <row r="129" s="6" customFormat="1" spans="1:12">
      <c r="A129" s="23"/>
      <c r="B129" s="40"/>
      <c r="C129" s="40"/>
      <c r="D129" s="40"/>
      <c r="E129" s="40"/>
      <c r="F129" s="40"/>
      <c r="G129" s="40"/>
      <c r="H129" s="40"/>
      <c r="I129" s="40"/>
      <c r="J129" s="40"/>
      <c r="K129" s="42" t="s">
        <v>172</v>
      </c>
      <c r="L129" s="44"/>
    </row>
    <row r="130" s="6" customFormat="1" spans="1:12">
      <c r="A130" s="23"/>
      <c r="B130" s="40"/>
      <c r="C130" s="40"/>
      <c r="D130" s="40"/>
      <c r="E130" s="40"/>
      <c r="F130" s="40"/>
      <c r="G130" s="40"/>
      <c r="H130" s="40"/>
      <c r="I130" s="40"/>
      <c r="J130" s="40"/>
      <c r="K130" s="42" t="s">
        <v>173</v>
      </c>
      <c r="L130" s="44"/>
    </row>
    <row r="131" s="6" customFormat="1" spans="1:12">
      <c r="A131" s="23"/>
      <c r="B131" s="40"/>
      <c r="C131" s="40"/>
      <c r="D131" s="40"/>
      <c r="E131" s="40"/>
      <c r="F131" s="40"/>
      <c r="G131" s="40"/>
      <c r="H131" s="40"/>
      <c r="I131" s="40"/>
      <c r="J131" s="40"/>
      <c r="K131" s="42" t="s">
        <v>174</v>
      </c>
      <c r="L131" s="44"/>
    </row>
    <row r="132" s="6" customFormat="1" spans="1:12">
      <c r="A132" s="38"/>
      <c r="B132" s="40"/>
      <c r="C132" s="47"/>
      <c r="D132" s="47"/>
      <c r="E132" s="47"/>
      <c r="F132" s="47"/>
      <c r="G132" s="47"/>
      <c r="H132" s="47"/>
      <c r="I132" s="47"/>
      <c r="J132" s="40"/>
      <c r="K132" s="42" t="s">
        <v>175</v>
      </c>
      <c r="L132" s="45"/>
    </row>
    <row r="133" s="6" customFormat="1" spans="1:12">
      <c r="A133" s="22">
        <v>3</v>
      </c>
      <c r="B133" s="22" t="s">
        <v>176</v>
      </c>
      <c r="C133" s="22" t="s">
        <v>177</v>
      </c>
      <c r="D133" s="22" t="s">
        <v>178</v>
      </c>
      <c r="E133" s="22" t="s">
        <v>179</v>
      </c>
      <c r="F133" s="22" t="s">
        <v>180</v>
      </c>
      <c r="G133" s="22" t="s">
        <v>181</v>
      </c>
      <c r="H133" s="22" t="s">
        <v>27</v>
      </c>
      <c r="I133" s="22" t="s">
        <v>182</v>
      </c>
      <c r="J133" s="22" t="s">
        <v>185</v>
      </c>
      <c r="K133" s="42" t="s">
        <v>187</v>
      </c>
      <c r="L133" s="43" t="s">
        <v>35</v>
      </c>
    </row>
    <row r="134" s="6" customFormat="1" ht="15" spans="1:1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42" t="s">
        <v>188</v>
      </c>
      <c r="L134" s="44"/>
    </row>
    <row r="135" s="6" customFormat="1" spans="1:1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42" t="s">
        <v>189</v>
      </c>
      <c r="L135" s="44"/>
    </row>
    <row r="136" s="6" customFormat="1" spans="1:1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42" t="s">
        <v>190</v>
      </c>
      <c r="L136" s="44"/>
    </row>
    <row r="137" s="6" customFormat="1" ht="15" spans="1:1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42" t="s">
        <v>191</v>
      </c>
      <c r="L137" s="44"/>
    </row>
    <row r="138" s="6" customFormat="1" spans="1:1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42" t="s">
        <v>192</v>
      </c>
      <c r="L138" s="44"/>
    </row>
    <row r="139" s="6" customFormat="1" ht="15" spans="1:12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42" t="s">
        <v>193</v>
      </c>
      <c r="L139" s="45"/>
    </row>
    <row r="140" s="6" customFormat="1" ht="15" spans="1:12">
      <c r="A140" s="22">
        <v>4</v>
      </c>
      <c r="B140" s="22" t="s">
        <v>194</v>
      </c>
      <c r="C140" s="22" t="s">
        <v>195</v>
      </c>
      <c r="D140" s="22" t="s">
        <v>178</v>
      </c>
      <c r="E140" s="22" t="s">
        <v>196</v>
      </c>
      <c r="F140" s="22" t="s">
        <v>197</v>
      </c>
      <c r="G140" s="22" t="s">
        <v>181</v>
      </c>
      <c r="H140" s="22" t="s">
        <v>27</v>
      </c>
      <c r="I140" s="22" t="s">
        <v>182</v>
      </c>
      <c r="J140" s="22" t="s">
        <v>185</v>
      </c>
      <c r="K140" s="42" t="s">
        <v>202</v>
      </c>
      <c r="L140" s="43" t="s">
        <v>35</v>
      </c>
    </row>
    <row r="141" s="6" customFormat="1" spans="1:1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42" t="s">
        <v>187</v>
      </c>
      <c r="L141" s="44"/>
    </row>
    <row r="142" s="6" customFormat="1" spans="1:1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42" t="s">
        <v>203</v>
      </c>
      <c r="L142" s="44"/>
    </row>
    <row r="143" s="6" customFormat="1" spans="1:1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42" t="s">
        <v>190</v>
      </c>
      <c r="L143" s="44"/>
    </row>
    <row r="144" s="6" customFormat="1" spans="1:12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42" t="s">
        <v>192</v>
      </c>
      <c r="L144" s="45"/>
    </row>
    <row r="145" s="6" customFormat="1" ht="15" spans="1:12">
      <c r="A145" s="22">
        <v>5</v>
      </c>
      <c r="B145" s="22" t="s">
        <v>204</v>
      </c>
      <c r="C145" s="22" t="s">
        <v>205</v>
      </c>
      <c r="D145" s="22" t="s">
        <v>178</v>
      </c>
      <c r="E145" s="22" t="s">
        <v>206</v>
      </c>
      <c r="F145" s="22" t="s">
        <v>207</v>
      </c>
      <c r="G145" s="22" t="s">
        <v>208</v>
      </c>
      <c r="H145" s="22" t="s">
        <v>27</v>
      </c>
      <c r="I145" s="22" t="s">
        <v>182</v>
      </c>
      <c r="J145" s="22" t="s">
        <v>185</v>
      </c>
      <c r="K145" s="42" t="s">
        <v>212</v>
      </c>
      <c r="L145" s="43" t="s">
        <v>35</v>
      </c>
    </row>
    <row r="146" s="6" customFormat="1" spans="1:1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42" t="s">
        <v>213</v>
      </c>
      <c r="L146" s="44"/>
    </row>
    <row r="147" s="6" customFormat="1" spans="1:1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42" t="s">
        <v>214</v>
      </c>
      <c r="L147" s="44"/>
    </row>
    <row r="148" s="6" customFormat="1" spans="1:1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42" t="s">
        <v>187</v>
      </c>
      <c r="L148" s="44"/>
    </row>
    <row r="149" s="6" customFormat="1" spans="1:1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42" t="s">
        <v>203</v>
      </c>
      <c r="L149" s="44"/>
    </row>
    <row r="150" s="6" customFormat="1" spans="1:1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42" t="s">
        <v>190</v>
      </c>
      <c r="L150" s="44"/>
    </row>
    <row r="151" s="6" customFormat="1" spans="1:1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42" t="s">
        <v>215</v>
      </c>
      <c r="L151" s="44"/>
    </row>
    <row r="152" s="6" customFormat="1" spans="1:1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42" t="s">
        <v>216</v>
      </c>
      <c r="L152" s="44"/>
    </row>
    <row r="153" s="6" customFormat="1" spans="1:12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42" t="s">
        <v>192</v>
      </c>
      <c r="L153" s="45"/>
    </row>
    <row r="154" s="6" customFormat="1" spans="1:12">
      <c r="A154" s="22">
        <v>6</v>
      </c>
      <c r="B154" s="25" t="s">
        <v>217</v>
      </c>
      <c r="C154" s="48" t="s">
        <v>218</v>
      </c>
      <c r="D154" s="48" t="s">
        <v>178</v>
      </c>
      <c r="E154" s="33" t="s">
        <v>219</v>
      </c>
      <c r="F154" s="33" t="s">
        <v>220</v>
      </c>
      <c r="G154" s="33" t="s">
        <v>221</v>
      </c>
      <c r="H154" s="21" t="s">
        <v>27</v>
      </c>
      <c r="I154" s="21" t="s">
        <v>182</v>
      </c>
      <c r="J154" s="50" t="s">
        <v>185</v>
      </c>
      <c r="K154" s="46" t="s">
        <v>225</v>
      </c>
      <c r="L154" s="43" t="s">
        <v>35</v>
      </c>
    </row>
    <row r="155" s="6" customFormat="1" spans="1:12">
      <c r="A155" s="23"/>
      <c r="B155" s="25"/>
      <c r="C155" s="48"/>
      <c r="D155" s="48"/>
      <c r="E155" s="33"/>
      <c r="F155" s="33"/>
      <c r="G155" s="33"/>
      <c r="H155" s="21"/>
      <c r="I155" s="21"/>
      <c r="J155" s="51"/>
      <c r="K155" s="46" t="s">
        <v>226</v>
      </c>
      <c r="L155" s="44"/>
    </row>
    <row r="156" s="6" customFormat="1" spans="1:12">
      <c r="A156" s="23"/>
      <c r="B156" s="25"/>
      <c r="C156" s="48"/>
      <c r="D156" s="48"/>
      <c r="E156" s="33"/>
      <c r="F156" s="33"/>
      <c r="G156" s="33"/>
      <c r="H156" s="21"/>
      <c r="I156" s="21"/>
      <c r="J156" s="51"/>
      <c r="K156" s="42" t="s">
        <v>214</v>
      </c>
      <c r="L156" s="44"/>
    </row>
    <row r="157" s="6" customFormat="1" spans="1:12">
      <c r="A157" s="23"/>
      <c r="B157" s="25"/>
      <c r="C157" s="48"/>
      <c r="D157" s="48"/>
      <c r="E157" s="33"/>
      <c r="F157" s="33"/>
      <c r="G157" s="33"/>
      <c r="H157" s="21"/>
      <c r="I157" s="21"/>
      <c r="J157" s="51"/>
      <c r="K157" s="42" t="s">
        <v>227</v>
      </c>
      <c r="L157" s="44"/>
    </row>
    <row r="158" s="6" customFormat="1" spans="1:12">
      <c r="A158" s="23"/>
      <c r="B158" s="25"/>
      <c r="C158" s="48"/>
      <c r="D158" s="48"/>
      <c r="E158" s="33"/>
      <c r="F158" s="33"/>
      <c r="G158" s="33"/>
      <c r="H158" s="21"/>
      <c r="I158" s="21"/>
      <c r="J158" s="51"/>
      <c r="K158" s="42" t="s">
        <v>187</v>
      </c>
      <c r="L158" s="44"/>
    </row>
    <row r="159" s="6" customFormat="1" spans="1:12">
      <c r="A159" s="23"/>
      <c r="B159" s="25"/>
      <c r="C159" s="48"/>
      <c r="D159" s="48"/>
      <c r="E159" s="33"/>
      <c r="F159" s="33"/>
      <c r="G159" s="33"/>
      <c r="H159" s="21"/>
      <c r="I159" s="21"/>
      <c r="J159" s="51"/>
      <c r="K159" s="42" t="s">
        <v>228</v>
      </c>
      <c r="L159" s="44"/>
    </row>
    <row r="160" s="6" customFormat="1" spans="1:12">
      <c r="A160" s="23"/>
      <c r="B160" s="25"/>
      <c r="C160" s="48"/>
      <c r="D160" s="48"/>
      <c r="E160" s="33"/>
      <c r="F160" s="33"/>
      <c r="G160" s="33"/>
      <c r="H160" s="21"/>
      <c r="I160" s="21"/>
      <c r="J160" s="51"/>
      <c r="K160" s="42" t="s">
        <v>229</v>
      </c>
      <c r="L160" s="44"/>
    </row>
    <row r="161" s="6" customFormat="1" spans="1:12">
      <c r="A161" s="23"/>
      <c r="B161" s="25"/>
      <c r="C161" s="48"/>
      <c r="D161" s="48"/>
      <c r="E161" s="33"/>
      <c r="F161" s="33"/>
      <c r="G161" s="33"/>
      <c r="H161" s="21"/>
      <c r="I161" s="21"/>
      <c r="J161" s="51"/>
      <c r="K161" s="42" t="s">
        <v>230</v>
      </c>
      <c r="L161" s="44"/>
    </row>
    <row r="162" s="6" customFormat="1" spans="1:12">
      <c r="A162" s="23"/>
      <c r="B162" s="25"/>
      <c r="C162" s="48"/>
      <c r="D162" s="48"/>
      <c r="E162" s="33"/>
      <c r="F162" s="33"/>
      <c r="G162" s="33"/>
      <c r="H162" s="21"/>
      <c r="I162" s="21"/>
      <c r="J162" s="51"/>
      <c r="K162" s="42" t="s">
        <v>203</v>
      </c>
      <c r="L162" s="44"/>
    </row>
    <row r="163" s="6" customFormat="1" spans="1:12">
      <c r="A163" s="23"/>
      <c r="B163" s="25"/>
      <c r="C163" s="48"/>
      <c r="D163" s="48"/>
      <c r="E163" s="33"/>
      <c r="F163" s="33"/>
      <c r="G163" s="33"/>
      <c r="H163" s="21"/>
      <c r="I163" s="21"/>
      <c r="J163" s="51"/>
      <c r="K163" s="42" t="s">
        <v>190</v>
      </c>
      <c r="L163" s="44"/>
    </row>
    <row r="164" s="6" customFormat="1" spans="1:12">
      <c r="A164" s="23"/>
      <c r="B164" s="25"/>
      <c r="C164" s="48"/>
      <c r="D164" s="48"/>
      <c r="E164" s="33"/>
      <c r="F164" s="33"/>
      <c r="G164" s="33"/>
      <c r="H164" s="21"/>
      <c r="I164" s="21"/>
      <c r="J164" s="51"/>
      <c r="K164" s="42" t="s">
        <v>231</v>
      </c>
      <c r="L164" s="44"/>
    </row>
    <row r="165" s="6" customFormat="1" spans="1:12">
      <c r="A165" s="23"/>
      <c r="B165" s="25"/>
      <c r="C165" s="48"/>
      <c r="D165" s="48"/>
      <c r="E165" s="33"/>
      <c r="F165" s="33"/>
      <c r="G165" s="33"/>
      <c r="H165" s="21"/>
      <c r="I165" s="21"/>
      <c r="J165" s="51"/>
      <c r="K165" s="42" t="s">
        <v>232</v>
      </c>
      <c r="L165" s="44"/>
    </row>
    <row r="166" s="6" customFormat="1" ht="15" spans="1:12">
      <c r="A166" s="23"/>
      <c r="B166" s="25"/>
      <c r="C166" s="48"/>
      <c r="D166" s="48"/>
      <c r="E166" s="33"/>
      <c r="F166" s="33"/>
      <c r="G166" s="33"/>
      <c r="H166" s="21"/>
      <c r="I166" s="21"/>
      <c r="J166" s="51"/>
      <c r="K166" s="42" t="s">
        <v>191</v>
      </c>
      <c r="L166" s="44"/>
    </row>
    <row r="167" s="6" customFormat="1" ht="15" spans="1:12">
      <c r="A167" s="23"/>
      <c r="B167" s="25"/>
      <c r="C167" s="48"/>
      <c r="D167" s="48"/>
      <c r="E167" s="33"/>
      <c r="F167" s="33"/>
      <c r="G167" s="33"/>
      <c r="H167" s="21"/>
      <c r="I167" s="21"/>
      <c r="J167" s="51"/>
      <c r="K167" s="42" t="s">
        <v>233</v>
      </c>
      <c r="L167" s="44"/>
    </row>
    <row r="168" s="6" customFormat="1" spans="1:12">
      <c r="A168" s="23"/>
      <c r="B168" s="25"/>
      <c r="C168" s="48"/>
      <c r="D168" s="48"/>
      <c r="E168" s="33"/>
      <c r="F168" s="33"/>
      <c r="G168" s="33"/>
      <c r="H168" s="21"/>
      <c r="I168" s="21"/>
      <c r="J168" s="51"/>
      <c r="K168" s="42" t="s">
        <v>216</v>
      </c>
      <c r="L168" s="44"/>
    </row>
    <row r="169" s="6" customFormat="1" spans="1:12">
      <c r="A169" s="23"/>
      <c r="B169" s="25"/>
      <c r="C169" s="48"/>
      <c r="D169" s="48"/>
      <c r="E169" s="33"/>
      <c r="F169" s="33"/>
      <c r="G169" s="33"/>
      <c r="H169" s="21"/>
      <c r="I169" s="21"/>
      <c r="J169" s="51"/>
      <c r="K169" s="42" t="s">
        <v>192</v>
      </c>
      <c r="L169" s="44"/>
    </row>
    <row r="170" s="6" customFormat="1" spans="1:12">
      <c r="A170" s="23"/>
      <c r="B170" s="25" t="s">
        <v>217</v>
      </c>
      <c r="C170" s="48"/>
      <c r="D170" s="48" t="s">
        <v>178</v>
      </c>
      <c r="E170" s="33"/>
      <c r="F170" s="33"/>
      <c r="G170" s="33"/>
      <c r="H170" s="21"/>
      <c r="I170" s="21"/>
      <c r="J170" s="51" t="s">
        <v>185</v>
      </c>
      <c r="K170" s="46" t="s">
        <v>234</v>
      </c>
      <c r="L170" s="44"/>
    </row>
    <row r="171" s="6" customFormat="1" spans="1:12">
      <c r="A171" s="23"/>
      <c r="B171" s="25"/>
      <c r="C171" s="48"/>
      <c r="D171" s="48"/>
      <c r="E171" s="33"/>
      <c r="F171" s="33"/>
      <c r="G171" s="33"/>
      <c r="H171" s="21"/>
      <c r="I171" s="21"/>
      <c r="J171" s="51"/>
      <c r="K171" s="42" t="s">
        <v>213</v>
      </c>
      <c r="L171" s="44"/>
    </row>
    <row r="172" s="6" customFormat="1" ht="15" spans="1:12">
      <c r="A172" s="23"/>
      <c r="B172" s="25"/>
      <c r="C172" s="48"/>
      <c r="D172" s="48"/>
      <c r="E172" s="33"/>
      <c r="F172" s="33"/>
      <c r="G172" s="33"/>
      <c r="H172" s="21"/>
      <c r="I172" s="21"/>
      <c r="J172" s="51"/>
      <c r="K172" s="42" t="s">
        <v>235</v>
      </c>
      <c r="L172" s="44"/>
    </row>
    <row r="173" s="6" customFormat="1" spans="1:12">
      <c r="A173" s="23"/>
      <c r="B173" s="25"/>
      <c r="C173" s="48"/>
      <c r="D173" s="48"/>
      <c r="E173" s="33"/>
      <c r="F173" s="33"/>
      <c r="G173" s="33"/>
      <c r="H173" s="21"/>
      <c r="I173" s="21"/>
      <c r="J173" s="51"/>
      <c r="K173" s="42" t="s">
        <v>236</v>
      </c>
      <c r="L173" s="44"/>
    </row>
    <row r="174" s="6" customFormat="1" spans="1:12">
      <c r="A174" s="23"/>
      <c r="B174" s="25"/>
      <c r="C174" s="48"/>
      <c r="D174" s="48"/>
      <c r="E174" s="33"/>
      <c r="F174" s="33"/>
      <c r="G174" s="33"/>
      <c r="H174" s="21"/>
      <c r="I174" s="21"/>
      <c r="J174" s="51"/>
      <c r="K174" s="42" t="s">
        <v>237</v>
      </c>
      <c r="L174" s="44"/>
    </row>
    <row r="175" s="6" customFormat="1" ht="15" spans="1:12">
      <c r="A175" s="23"/>
      <c r="B175" s="25"/>
      <c r="C175" s="48"/>
      <c r="D175" s="48"/>
      <c r="E175" s="33"/>
      <c r="F175" s="33"/>
      <c r="G175" s="33"/>
      <c r="H175" s="21"/>
      <c r="I175" s="21"/>
      <c r="J175" s="51"/>
      <c r="K175" s="42" t="s">
        <v>188</v>
      </c>
      <c r="L175" s="44"/>
    </row>
    <row r="176" s="6" customFormat="1" ht="15" spans="1:12">
      <c r="A176" s="23"/>
      <c r="B176" s="25"/>
      <c r="C176" s="48"/>
      <c r="D176" s="48"/>
      <c r="E176" s="33"/>
      <c r="F176" s="33"/>
      <c r="G176" s="33"/>
      <c r="H176" s="21"/>
      <c r="I176" s="21"/>
      <c r="J176" s="51"/>
      <c r="K176" s="42" t="s">
        <v>238</v>
      </c>
      <c r="L176" s="44"/>
    </row>
    <row r="177" s="6" customFormat="1" spans="1:12">
      <c r="A177" s="23"/>
      <c r="B177" s="25"/>
      <c r="C177" s="48"/>
      <c r="D177" s="48"/>
      <c r="E177" s="33"/>
      <c r="F177" s="33"/>
      <c r="G177" s="33"/>
      <c r="H177" s="21"/>
      <c r="I177" s="21"/>
      <c r="J177" s="51"/>
      <c r="K177" s="42" t="s">
        <v>239</v>
      </c>
      <c r="L177" s="44"/>
    </row>
    <row r="178" s="6" customFormat="1" ht="15" spans="1:12">
      <c r="A178" s="23"/>
      <c r="B178" s="25"/>
      <c r="C178" s="48"/>
      <c r="D178" s="48"/>
      <c r="E178" s="33"/>
      <c r="F178" s="33"/>
      <c r="G178" s="33"/>
      <c r="H178" s="21"/>
      <c r="I178" s="21"/>
      <c r="J178" s="51"/>
      <c r="K178" s="42" t="s">
        <v>240</v>
      </c>
      <c r="L178" s="44"/>
    </row>
    <row r="179" s="6" customFormat="1" ht="15" spans="1:12">
      <c r="A179" s="23"/>
      <c r="B179" s="25" t="s">
        <v>217</v>
      </c>
      <c r="C179" s="48"/>
      <c r="D179" s="48" t="s">
        <v>178</v>
      </c>
      <c r="E179" s="33"/>
      <c r="F179" s="33"/>
      <c r="G179" s="33"/>
      <c r="H179" s="21"/>
      <c r="I179" s="21"/>
      <c r="J179" s="51" t="s">
        <v>185</v>
      </c>
      <c r="K179" s="42" t="s">
        <v>241</v>
      </c>
      <c r="L179" s="44"/>
    </row>
    <row r="180" s="6" customFormat="1" ht="15" spans="1:12">
      <c r="A180" s="23"/>
      <c r="B180" s="25"/>
      <c r="C180" s="48"/>
      <c r="D180" s="48"/>
      <c r="E180" s="33"/>
      <c r="F180" s="33"/>
      <c r="G180" s="33"/>
      <c r="H180" s="21"/>
      <c r="I180" s="21"/>
      <c r="J180" s="51"/>
      <c r="K180" s="42" t="s">
        <v>242</v>
      </c>
      <c r="L180" s="44"/>
    </row>
    <row r="181" s="6" customFormat="1" spans="1:12">
      <c r="A181" s="23"/>
      <c r="B181" s="25"/>
      <c r="C181" s="48"/>
      <c r="D181" s="48"/>
      <c r="E181" s="33"/>
      <c r="F181" s="33"/>
      <c r="G181" s="33"/>
      <c r="H181" s="21"/>
      <c r="I181" s="21"/>
      <c r="J181" s="51"/>
      <c r="K181" s="42" t="s">
        <v>243</v>
      </c>
      <c r="L181" s="44"/>
    </row>
    <row r="182" s="6" customFormat="1" spans="1:12">
      <c r="A182" s="38"/>
      <c r="B182" s="25"/>
      <c r="C182" s="48"/>
      <c r="D182" s="48"/>
      <c r="E182" s="33"/>
      <c r="F182" s="33"/>
      <c r="G182" s="33"/>
      <c r="H182" s="21"/>
      <c r="I182" s="21"/>
      <c r="J182" s="51"/>
      <c r="K182" s="42" t="s">
        <v>215</v>
      </c>
      <c r="L182" s="44"/>
    </row>
    <row r="183" s="6" customFormat="1" ht="15" spans="1:12">
      <c r="A183" s="49">
        <v>7</v>
      </c>
      <c r="B183" s="49" t="s">
        <v>244</v>
      </c>
      <c r="C183" s="48" t="s">
        <v>245</v>
      </c>
      <c r="D183" s="21" t="s">
        <v>246</v>
      </c>
      <c r="E183" s="21" t="s">
        <v>247</v>
      </c>
      <c r="F183" s="21" t="s">
        <v>248</v>
      </c>
      <c r="G183" s="21" t="s">
        <v>249</v>
      </c>
      <c r="H183" s="21" t="s">
        <v>27</v>
      </c>
      <c r="I183" s="33" t="s">
        <v>250</v>
      </c>
      <c r="J183" s="52" t="s">
        <v>254</v>
      </c>
      <c r="K183" s="42" t="s">
        <v>256</v>
      </c>
      <c r="L183" s="53" t="s">
        <v>35</v>
      </c>
    </row>
    <row r="184" s="6" customFormat="1" spans="1:12">
      <c r="A184" s="49"/>
      <c r="B184" s="49"/>
      <c r="C184" s="48"/>
      <c r="D184" s="21"/>
      <c r="E184" s="21"/>
      <c r="F184" s="21"/>
      <c r="G184" s="21"/>
      <c r="H184" s="21"/>
      <c r="I184" s="33"/>
      <c r="J184" s="52"/>
      <c r="K184" s="42" t="s">
        <v>257</v>
      </c>
      <c r="L184" s="53"/>
    </row>
    <row r="185" s="6" customFormat="1" spans="1:12">
      <c r="A185" s="49"/>
      <c r="B185" s="49"/>
      <c r="C185" s="48"/>
      <c r="D185" s="21"/>
      <c r="E185" s="21"/>
      <c r="F185" s="21"/>
      <c r="G185" s="21"/>
      <c r="H185" s="21"/>
      <c r="I185" s="33"/>
      <c r="J185" s="52"/>
      <c r="K185" s="42" t="s">
        <v>258</v>
      </c>
      <c r="L185" s="53"/>
    </row>
    <row r="186" s="6" customFormat="1" ht="15" spans="1:12">
      <c r="A186" s="49"/>
      <c r="B186" s="49"/>
      <c r="C186" s="48"/>
      <c r="D186" s="21"/>
      <c r="E186" s="21"/>
      <c r="F186" s="21"/>
      <c r="G186" s="21"/>
      <c r="H186" s="21"/>
      <c r="I186" s="33"/>
      <c r="J186" s="52"/>
      <c r="K186" s="42" t="s">
        <v>259</v>
      </c>
      <c r="L186" s="53"/>
    </row>
    <row r="187" s="6" customFormat="1" ht="15" spans="1:12">
      <c r="A187" s="49"/>
      <c r="B187" s="49"/>
      <c r="C187" s="48"/>
      <c r="D187" s="21"/>
      <c r="E187" s="21"/>
      <c r="F187" s="21"/>
      <c r="G187" s="21"/>
      <c r="H187" s="21"/>
      <c r="I187" s="33"/>
      <c r="J187" s="52"/>
      <c r="K187" s="42" t="s">
        <v>260</v>
      </c>
      <c r="L187" s="53"/>
    </row>
    <row r="188" s="6" customFormat="1" spans="1:12">
      <c r="A188" s="49"/>
      <c r="B188" s="49"/>
      <c r="C188" s="48"/>
      <c r="D188" s="21"/>
      <c r="E188" s="21"/>
      <c r="F188" s="21"/>
      <c r="G188" s="21"/>
      <c r="H188" s="21"/>
      <c r="I188" s="33"/>
      <c r="J188" s="52"/>
      <c r="K188" s="42" t="s">
        <v>261</v>
      </c>
      <c r="L188" s="53"/>
    </row>
    <row r="189" s="6" customFormat="1" ht="15" spans="1:12">
      <c r="A189" s="49"/>
      <c r="B189" s="49"/>
      <c r="C189" s="48"/>
      <c r="D189" s="21"/>
      <c r="E189" s="21"/>
      <c r="F189" s="21"/>
      <c r="G189" s="21"/>
      <c r="H189" s="21"/>
      <c r="I189" s="33"/>
      <c r="J189" s="52"/>
      <c r="K189" s="42" t="s">
        <v>262</v>
      </c>
      <c r="L189" s="53"/>
    </row>
    <row r="190" s="6" customFormat="1" ht="15" spans="1:12">
      <c r="A190" s="49"/>
      <c r="B190" s="49"/>
      <c r="C190" s="48"/>
      <c r="D190" s="21"/>
      <c r="E190" s="21"/>
      <c r="F190" s="21"/>
      <c r="G190" s="21"/>
      <c r="H190" s="21"/>
      <c r="I190" s="33"/>
      <c r="J190" s="52"/>
      <c r="K190" s="42" t="s">
        <v>263</v>
      </c>
      <c r="L190" s="53"/>
    </row>
    <row r="191" s="6" customFormat="1" ht="15" spans="1:12">
      <c r="A191" s="49"/>
      <c r="B191" s="49"/>
      <c r="C191" s="48"/>
      <c r="D191" s="21"/>
      <c r="E191" s="21"/>
      <c r="F191" s="21"/>
      <c r="G191" s="21"/>
      <c r="H191" s="21"/>
      <c r="I191" s="33"/>
      <c r="J191" s="52"/>
      <c r="K191" s="42" t="s">
        <v>264</v>
      </c>
      <c r="L191" s="53"/>
    </row>
    <row r="192" s="6" customFormat="1" ht="15" spans="1:12">
      <c r="A192" s="49"/>
      <c r="B192" s="49"/>
      <c r="C192" s="48"/>
      <c r="D192" s="21"/>
      <c r="E192" s="21"/>
      <c r="F192" s="21"/>
      <c r="G192" s="21"/>
      <c r="H192" s="21"/>
      <c r="I192" s="33"/>
      <c r="J192" s="52"/>
      <c r="K192" s="42" t="s">
        <v>265</v>
      </c>
      <c r="L192" s="53"/>
    </row>
    <row r="193" s="6" customFormat="1" spans="1:12">
      <c r="A193" s="49">
        <v>113</v>
      </c>
      <c r="B193" s="49"/>
      <c r="C193" s="48"/>
      <c r="D193" s="21"/>
      <c r="E193" s="21"/>
      <c r="F193" s="21"/>
      <c r="G193" s="21"/>
      <c r="H193" s="21"/>
      <c r="I193" s="33"/>
      <c r="J193" s="52"/>
      <c r="K193" s="42" t="s">
        <v>266</v>
      </c>
      <c r="L193" s="53"/>
    </row>
    <row r="194" ht="15" spans="1:12">
      <c r="A194" s="22">
        <v>8</v>
      </c>
      <c r="B194" s="22" t="s">
        <v>217</v>
      </c>
      <c r="C194" s="22" t="s">
        <v>267</v>
      </c>
      <c r="D194" s="22" t="s">
        <v>178</v>
      </c>
      <c r="E194" s="22" t="s">
        <v>268</v>
      </c>
      <c r="F194" s="22" t="s">
        <v>269</v>
      </c>
      <c r="G194" s="22" t="s">
        <v>270</v>
      </c>
      <c r="H194" s="22" t="s">
        <v>27</v>
      </c>
      <c r="I194" s="22" t="s">
        <v>182</v>
      </c>
      <c r="J194" s="22" t="s">
        <v>185</v>
      </c>
      <c r="K194" s="42" t="s">
        <v>272</v>
      </c>
      <c r="L194" s="22" t="s">
        <v>35</v>
      </c>
    </row>
    <row r="195" ht="15" spans="1:12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42" t="s">
        <v>242</v>
      </c>
      <c r="L195" s="23"/>
    </row>
    <row r="196" spans="1:12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42" t="s">
        <v>243</v>
      </c>
      <c r="L196" s="23"/>
    </row>
    <row r="197" spans="1:12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42" t="s">
        <v>187</v>
      </c>
      <c r="L197" s="23"/>
    </row>
    <row r="198" ht="15" spans="1:12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42" t="s">
        <v>273</v>
      </c>
      <c r="L198" s="23"/>
    </row>
    <row r="199" ht="15" spans="1:12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42" t="s">
        <v>274</v>
      </c>
      <c r="L199" s="23"/>
    </row>
    <row r="200" ht="15" spans="1:12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42" t="s">
        <v>275</v>
      </c>
      <c r="L200" s="23"/>
    </row>
    <row r="201" spans="1:12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42" t="s">
        <v>203</v>
      </c>
      <c r="L201" s="38"/>
    </row>
    <row r="202" ht="15" spans="1:12">
      <c r="A202" s="25">
        <v>9</v>
      </c>
      <c r="B202" s="25" t="s">
        <v>780</v>
      </c>
      <c r="C202" s="25" t="s">
        <v>781</v>
      </c>
      <c r="D202" s="25" t="s">
        <v>782</v>
      </c>
      <c r="E202" s="25" t="s">
        <v>783</v>
      </c>
      <c r="F202" s="25" t="s">
        <v>784</v>
      </c>
      <c r="G202" s="25" t="s">
        <v>785</v>
      </c>
      <c r="H202" s="25" t="s">
        <v>27</v>
      </c>
      <c r="I202" s="25" t="s">
        <v>182</v>
      </c>
      <c r="J202" s="25" t="s">
        <v>788</v>
      </c>
      <c r="K202" s="54" t="s">
        <v>790</v>
      </c>
      <c r="L202" s="36" t="s">
        <v>35</v>
      </c>
    </row>
    <row r="203" ht="30" spans="1:12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54" t="s">
        <v>791</v>
      </c>
      <c r="L203" s="36"/>
    </row>
    <row r="204" spans="1:12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54" t="s">
        <v>792</v>
      </c>
      <c r="L204" s="36"/>
    </row>
    <row r="205" ht="15" spans="1:12">
      <c r="A205" s="25">
        <v>10</v>
      </c>
      <c r="B205" s="25" t="s">
        <v>793</v>
      </c>
      <c r="C205" s="25" t="s">
        <v>794</v>
      </c>
      <c r="D205" s="25" t="s">
        <v>782</v>
      </c>
      <c r="E205" s="25" t="s">
        <v>795</v>
      </c>
      <c r="F205" s="25" t="s">
        <v>796</v>
      </c>
      <c r="G205" s="25" t="s">
        <v>797</v>
      </c>
      <c r="H205" s="25" t="s">
        <v>27</v>
      </c>
      <c r="I205" s="25" t="s">
        <v>182</v>
      </c>
      <c r="J205" s="25" t="s">
        <v>801</v>
      </c>
      <c r="K205" s="54" t="s">
        <v>803</v>
      </c>
      <c r="L205" s="36" t="s">
        <v>35</v>
      </c>
    </row>
    <row r="206" ht="15" spans="1:12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54" t="s">
        <v>804</v>
      </c>
      <c r="L206" s="36"/>
    </row>
    <row r="207" ht="15" spans="1:12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54" t="s">
        <v>805</v>
      </c>
      <c r="L207" s="36"/>
    </row>
    <row r="208" ht="15" spans="1:12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54" t="s">
        <v>806</v>
      </c>
      <c r="L208" s="36"/>
    </row>
    <row r="209" ht="15" spans="1:12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54" t="s">
        <v>807</v>
      </c>
      <c r="L209" s="36"/>
    </row>
    <row r="210" ht="15" spans="1:12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54" t="s">
        <v>808</v>
      </c>
      <c r="L210" s="36"/>
    </row>
    <row r="211" spans="1:12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54" t="s">
        <v>809</v>
      </c>
      <c r="L211" s="36"/>
    </row>
    <row r="212" spans="1:12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54" t="s">
        <v>810</v>
      </c>
      <c r="L212" s="36"/>
    </row>
    <row r="213" spans="1:12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54" t="s">
        <v>133</v>
      </c>
      <c r="L213" s="36"/>
    </row>
    <row r="214" spans="1:12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54" t="s">
        <v>323</v>
      </c>
      <c r="L214" s="36"/>
    </row>
    <row r="215" spans="1:12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54" t="s">
        <v>811</v>
      </c>
      <c r="L215" s="36"/>
    </row>
    <row r="216" ht="15" spans="1:12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54" t="s">
        <v>812</v>
      </c>
      <c r="L216" s="36"/>
    </row>
    <row r="217" ht="15" spans="1:12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54" t="s">
        <v>813</v>
      </c>
      <c r="L217" s="36"/>
    </row>
    <row r="218" spans="1:12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54" t="s">
        <v>814</v>
      </c>
      <c r="L218" s="36"/>
    </row>
    <row r="219" spans="1:12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54" t="s">
        <v>815</v>
      </c>
      <c r="L219" s="36"/>
    </row>
    <row r="220" spans="1:12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54" t="s">
        <v>816</v>
      </c>
      <c r="L220" s="36"/>
    </row>
    <row r="221" spans="1:12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54" t="s">
        <v>750</v>
      </c>
      <c r="L221" s="36"/>
    </row>
    <row r="222" spans="1:12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54" t="s">
        <v>817</v>
      </c>
      <c r="L222" s="36"/>
    </row>
    <row r="223" spans="1:12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54" t="s">
        <v>818</v>
      </c>
      <c r="L223" s="36"/>
    </row>
    <row r="224" spans="1:12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54" t="s">
        <v>819</v>
      </c>
      <c r="L224" s="36"/>
    </row>
    <row r="225" spans="1:12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54" t="s">
        <v>820</v>
      </c>
      <c r="L225" s="36"/>
    </row>
    <row r="226" spans="1:12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54" t="s">
        <v>821</v>
      </c>
      <c r="L226" s="36"/>
    </row>
    <row r="227" spans="1:12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54" t="s">
        <v>439</v>
      </c>
      <c r="L227" s="36"/>
    </row>
    <row r="228" spans="1:12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54" t="s">
        <v>822</v>
      </c>
      <c r="L228" s="36"/>
    </row>
    <row r="229" spans="1:12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54" t="s">
        <v>823</v>
      </c>
      <c r="L229" s="36"/>
    </row>
    <row r="230" spans="1:12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54" t="s">
        <v>824</v>
      </c>
      <c r="L230" s="36"/>
    </row>
    <row r="231" spans="1:12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54" t="s">
        <v>515</v>
      </c>
      <c r="L231" s="36"/>
    </row>
    <row r="232" spans="1:12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54" t="s">
        <v>825</v>
      </c>
      <c r="L232" s="36"/>
    </row>
    <row r="233" spans="1:12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54" t="s">
        <v>826</v>
      </c>
      <c r="L233" s="36"/>
    </row>
    <row r="234" ht="15" spans="1:12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54" t="s">
        <v>827</v>
      </c>
      <c r="L234" s="36"/>
    </row>
    <row r="235" ht="15" spans="1:12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54" t="s">
        <v>828</v>
      </c>
      <c r="L235" s="36"/>
    </row>
    <row r="236" spans="1:12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54" t="s">
        <v>829</v>
      </c>
      <c r="L236" s="36"/>
    </row>
    <row r="237" spans="1:12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54" t="s">
        <v>830</v>
      </c>
      <c r="L237" s="36"/>
    </row>
    <row r="238" ht="15" spans="1:12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54" t="s">
        <v>831</v>
      </c>
      <c r="L238" s="36"/>
    </row>
    <row r="239" spans="1:12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54" t="s">
        <v>832</v>
      </c>
      <c r="L239" s="36"/>
    </row>
    <row r="240" spans="1:12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54" t="s">
        <v>833</v>
      </c>
      <c r="L240" s="36"/>
    </row>
    <row r="241" spans="1:12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54" t="s">
        <v>834</v>
      </c>
      <c r="L241" s="36"/>
    </row>
    <row r="242" spans="1:12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54" t="s">
        <v>835</v>
      </c>
      <c r="L242" s="36"/>
    </row>
    <row r="243" spans="1:12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54" t="s">
        <v>231</v>
      </c>
      <c r="L243" s="36"/>
    </row>
    <row r="244" spans="1:12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54" t="s">
        <v>836</v>
      </c>
      <c r="L244" s="36"/>
    </row>
    <row r="245" spans="1:12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54" t="s">
        <v>837</v>
      </c>
      <c r="L245" s="36"/>
    </row>
    <row r="246" spans="1:12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54" t="s">
        <v>838</v>
      </c>
      <c r="L246" s="36"/>
    </row>
    <row r="247" spans="1:12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54" t="s">
        <v>839</v>
      </c>
      <c r="L247" s="36"/>
    </row>
    <row r="248" spans="1:12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54" t="s">
        <v>840</v>
      </c>
      <c r="L248" s="36"/>
    </row>
    <row r="249" spans="1:12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54" t="s">
        <v>588</v>
      </c>
      <c r="L249" s="36"/>
    </row>
    <row r="250" spans="1:12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54" t="s">
        <v>590</v>
      </c>
      <c r="L250" s="36"/>
    </row>
    <row r="251" spans="1:12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54" t="s">
        <v>841</v>
      </c>
      <c r="L251" s="36"/>
    </row>
    <row r="252" spans="1:12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54" t="s">
        <v>842</v>
      </c>
      <c r="L252" s="36"/>
    </row>
    <row r="253" spans="1:12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54" t="s">
        <v>758</v>
      </c>
      <c r="L253" s="36"/>
    </row>
    <row r="254" spans="1:12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54" t="s">
        <v>843</v>
      </c>
      <c r="L254" s="36"/>
    </row>
    <row r="255" spans="1:12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54" t="s">
        <v>844</v>
      </c>
      <c r="L255" s="36"/>
    </row>
    <row r="256" spans="1:12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54" t="s">
        <v>845</v>
      </c>
      <c r="L256" s="36"/>
    </row>
    <row r="257" spans="1:12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54" t="s">
        <v>846</v>
      </c>
      <c r="L257" s="36"/>
    </row>
    <row r="258" spans="1:12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54" t="s">
        <v>847</v>
      </c>
      <c r="L258" s="36"/>
    </row>
    <row r="259" spans="1:12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54" t="s">
        <v>848</v>
      </c>
      <c r="L259" s="36"/>
    </row>
    <row r="260" spans="1:12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54" t="s">
        <v>849</v>
      </c>
      <c r="L260" s="36"/>
    </row>
    <row r="261" spans="1:12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54" t="s">
        <v>850</v>
      </c>
      <c r="L261" s="36"/>
    </row>
    <row r="262" spans="1:12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54" t="s">
        <v>851</v>
      </c>
      <c r="L262" s="36"/>
    </row>
    <row r="263" spans="1:12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54" t="s">
        <v>852</v>
      </c>
      <c r="L263" s="36"/>
    </row>
    <row r="264" ht="15" spans="1:12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54" t="s">
        <v>853</v>
      </c>
      <c r="L264" s="36"/>
    </row>
    <row r="265" spans="1:12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54" t="s">
        <v>854</v>
      </c>
      <c r="L265" s="36"/>
    </row>
    <row r="266" spans="1:12">
      <c r="A266" s="25">
        <v>11</v>
      </c>
      <c r="B266" s="55" t="s">
        <v>855</v>
      </c>
      <c r="C266" s="55" t="s">
        <v>856</v>
      </c>
      <c r="D266" s="21" t="s">
        <v>857</v>
      </c>
      <c r="E266" s="21" t="s">
        <v>858</v>
      </c>
      <c r="F266" s="21" t="s">
        <v>859</v>
      </c>
      <c r="G266" s="21" t="s">
        <v>860</v>
      </c>
      <c r="H266" s="21" t="s">
        <v>861</v>
      </c>
      <c r="I266" s="33" t="s">
        <v>862</v>
      </c>
      <c r="J266" s="25" t="s">
        <v>866</v>
      </c>
      <c r="K266" s="56" t="s">
        <v>868</v>
      </c>
      <c r="L266" s="36" t="s">
        <v>35</v>
      </c>
    </row>
    <row r="267" spans="1:12">
      <c r="A267" s="25"/>
      <c r="B267" s="55"/>
      <c r="C267" s="55"/>
      <c r="D267" s="21"/>
      <c r="E267" s="21" t="s">
        <v>858</v>
      </c>
      <c r="F267" s="21" t="s">
        <v>859</v>
      </c>
      <c r="G267" s="21" t="s">
        <v>860</v>
      </c>
      <c r="H267" s="21" t="s">
        <v>861</v>
      </c>
      <c r="I267" s="33"/>
      <c r="J267" s="25"/>
      <c r="K267" s="56"/>
      <c r="L267" s="36"/>
    </row>
    <row r="268" ht="15" spans="1:12">
      <c r="A268" s="25">
        <v>12</v>
      </c>
      <c r="B268" s="25" t="s">
        <v>869</v>
      </c>
      <c r="C268" s="25" t="s">
        <v>870</v>
      </c>
      <c r="D268" s="25" t="s">
        <v>871</v>
      </c>
      <c r="E268" s="25" t="s">
        <v>872</v>
      </c>
      <c r="F268" s="25" t="s">
        <v>873</v>
      </c>
      <c r="G268" s="25" t="s">
        <v>874</v>
      </c>
      <c r="H268" s="25" t="s">
        <v>875</v>
      </c>
      <c r="I268" s="25" t="s">
        <v>876</v>
      </c>
      <c r="J268" s="25" t="s">
        <v>878</v>
      </c>
      <c r="K268" s="54" t="s">
        <v>880</v>
      </c>
      <c r="L268" s="36" t="s">
        <v>35</v>
      </c>
    </row>
    <row r="269" spans="1:12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54" t="s">
        <v>881</v>
      </c>
      <c r="L269" s="36"/>
    </row>
    <row r="270" ht="15" spans="1:12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54" t="s">
        <v>882</v>
      </c>
      <c r="L270" s="36"/>
    </row>
    <row r="271" spans="1:12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54" t="s">
        <v>883</v>
      </c>
      <c r="L271" s="36"/>
    </row>
    <row r="272" spans="1:12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54" t="s">
        <v>810</v>
      </c>
      <c r="L272" s="36"/>
    </row>
    <row r="273" spans="1:12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54" t="s">
        <v>884</v>
      </c>
      <c r="L273" s="36"/>
    </row>
    <row r="274" spans="1:12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54" t="s">
        <v>885</v>
      </c>
      <c r="L274" s="36"/>
    </row>
    <row r="275" spans="1:12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54" t="s">
        <v>886</v>
      </c>
      <c r="L275" s="36"/>
    </row>
    <row r="276" spans="1:12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54" t="s">
        <v>887</v>
      </c>
      <c r="L276" s="36"/>
    </row>
    <row r="277" ht="15" spans="1:12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54" t="s">
        <v>813</v>
      </c>
      <c r="L277" s="36"/>
    </row>
    <row r="278" spans="1:12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54" t="s">
        <v>888</v>
      </c>
      <c r="L278" s="36"/>
    </row>
    <row r="279" spans="1:12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54" t="s">
        <v>889</v>
      </c>
      <c r="L279" s="36"/>
    </row>
    <row r="280" spans="1:12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54" t="s">
        <v>890</v>
      </c>
      <c r="L280" s="36"/>
    </row>
    <row r="281" spans="1:12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54" t="s">
        <v>891</v>
      </c>
      <c r="L281" s="36"/>
    </row>
    <row r="282" spans="1:12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54" t="s">
        <v>367</v>
      </c>
      <c r="L282" s="36"/>
    </row>
    <row r="283" spans="1:12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54" t="s">
        <v>892</v>
      </c>
      <c r="L283" s="36"/>
    </row>
    <row r="284" spans="1:12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54" t="s">
        <v>401</v>
      </c>
      <c r="L284" s="36"/>
    </row>
    <row r="285" spans="1:12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54" t="s">
        <v>893</v>
      </c>
      <c r="L285" s="36"/>
    </row>
    <row r="286" spans="1:12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54" t="s">
        <v>750</v>
      </c>
      <c r="L286" s="36"/>
    </row>
    <row r="287" spans="1:12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54" t="s">
        <v>894</v>
      </c>
      <c r="L287" s="36"/>
    </row>
    <row r="288" spans="1:12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54" t="s">
        <v>895</v>
      </c>
      <c r="L288" s="36"/>
    </row>
    <row r="289" spans="1:12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54" t="s">
        <v>229</v>
      </c>
      <c r="L289" s="36"/>
    </row>
    <row r="290" spans="1:12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54" t="s">
        <v>896</v>
      </c>
      <c r="L290" s="36"/>
    </row>
    <row r="291" spans="1:12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54" t="s">
        <v>897</v>
      </c>
      <c r="L291" s="36"/>
    </row>
    <row r="292" spans="1:12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54" t="s">
        <v>898</v>
      </c>
      <c r="L292" s="36"/>
    </row>
    <row r="293" spans="1:12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54" t="s">
        <v>487</v>
      </c>
      <c r="L293" s="36"/>
    </row>
    <row r="294" spans="1:12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54" t="s">
        <v>899</v>
      </c>
      <c r="L294" s="36"/>
    </row>
    <row r="295" spans="1:12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54" t="s">
        <v>900</v>
      </c>
      <c r="L295" s="36"/>
    </row>
    <row r="296" spans="1:12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54" t="s">
        <v>823</v>
      </c>
      <c r="L296" s="36"/>
    </row>
    <row r="297" ht="15" spans="1:12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54" t="s">
        <v>901</v>
      </c>
      <c r="L297" s="36"/>
    </row>
    <row r="298" spans="1:12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54" t="s">
        <v>825</v>
      </c>
      <c r="L298" s="36"/>
    </row>
    <row r="299" ht="15" spans="1:12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54" t="s">
        <v>827</v>
      </c>
      <c r="L299" s="36"/>
    </row>
    <row r="300" ht="15" spans="1:12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54" t="s">
        <v>902</v>
      </c>
      <c r="L300" s="36"/>
    </row>
    <row r="301" spans="1:12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54" t="s">
        <v>903</v>
      </c>
      <c r="L301" s="36"/>
    </row>
    <row r="302" spans="1:12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54" t="s">
        <v>776</v>
      </c>
      <c r="L302" s="36"/>
    </row>
    <row r="303" spans="1:12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54" t="s">
        <v>904</v>
      </c>
      <c r="L303" s="36"/>
    </row>
    <row r="304" spans="1:12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54" t="s">
        <v>839</v>
      </c>
      <c r="L304" s="36"/>
    </row>
    <row r="305" spans="1:12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54" t="s">
        <v>588</v>
      </c>
      <c r="L305" s="36"/>
    </row>
    <row r="306" spans="1:12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54" t="s">
        <v>841</v>
      </c>
      <c r="L306" s="36"/>
    </row>
    <row r="307" spans="1:12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54" t="s">
        <v>845</v>
      </c>
      <c r="L307" s="36"/>
    </row>
    <row r="308" spans="1:12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54" t="s">
        <v>905</v>
      </c>
      <c r="L308" s="36"/>
    </row>
    <row r="309" spans="1:12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54" t="s">
        <v>906</v>
      </c>
      <c r="L309" s="36"/>
    </row>
    <row r="310" spans="1:12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54" t="s">
        <v>907</v>
      </c>
      <c r="L310" s="36"/>
    </row>
    <row r="311" spans="1:12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54" t="s">
        <v>728</v>
      </c>
      <c r="L311" s="36"/>
    </row>
    <row r="312" spans="1:12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54" t="s">
        <v>779</v>
      </c>
      <c r="L312" s="36"/>
    </row>
    <row r="313" ht="15" spans="1:12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54" t="s">
        <v>908</v>
      </c>
      <c r="L313" s="36"/>
    </row>
    <row r="315" spans="2:11">
      <c r="B315" s="6" t="s">
        <v>910</v>
      </c>
      <c r="C315" s="26" t="s">
        <v>911</v>
      </c>
      <c r="D315" s="26"/>
      <c r="E315" s="26"/>
      <c r="F315" s="26"/>
      <c r="G315" s="26"/>
      <c r="H315" s="26"/>
      <c r="I315" s="26"/>
      <c r="J315" s="26"/>
      <c r="K315" s="26"/>
    </row>
    <row r="316" spans="3:11">
      <c r="C316" s="26" t="s">
        <v>912</v>
      </c>
      <c r="D316" s="26"/>
      <c r="E316" s="26"/>
      <c r="F316" s="26"/>
      <c r="G316" s="26"/>
      <c r="H316" s="26"/>
      <c r="I316" s="26"/>
      <c r="J316" s="26"/>
      <c r="K316" s="26"/>
    </row>
    <row r="317" spans="3:11">
      <c r="C317" s="26"/>
      <c r="D317" s="26"/>
      <c r="E317" s="26"/>
      <c r="F317" s="26"/>
      <c r="G317" s="26"/>
      <c r="H317" s="26"/>
      <c r="I317" s="26"/>
      <c r="J317" s="26"/>
      <c r="K317" s="26"/>
    </row>
  </sheetData>
  <mergeCells count="143">
    <mergeCell ref="A1:K1"/>
    <mergeCell ref="D2:I2"/>
    <mergeCell ref="C315:K315"/>
    <mergeCell ref="A2:A3"/>
    <mergeCell ref="A4:A12"/>
    <mergeCell ref="A13:A132"/>
    <mergeCell ref="A133:A139"/>
    <mergeCell ref="A140:A144"/>
    <mergeCell ref="A145:A153"/>
    <mergeCell ref="A154:A182"/>
    <mergeCell ref="A183:A193"/>
    <mergeCell ref="A194:A201"/>
    <mergeCell ref="A202:A204"/>
    <mergeCell ref="A205:A265"/>
    <mergeCell ref="A266:A267"/>
    <mergeCell ref="A268:A313"/>
    <mergeCell ref="B2:B3"/>
    <mergeCell ref="B4:B12"/>
    <mergeCell ref="B13:B132"/>
    <mergeCell ref="B133:B139"/>
    <mergeCell ref="B140:B144"/>
    <mergeCell ref="B145:B153"/>
    <mergeCell ref="B154:B182"/>
    <mergeCell ref="B183:B193"/>
    <mergeCell ref="B194:B201"/>
    <mergeCell ref="B202:B204"/>
    <mergeCell ref="B205:B265"/>
    <mergeCell ref="B266:B267"/>
    <mergeCell ref="B268:B313"/>
    <mergeCell ref="C2:C3"/>
    <mergeCell ref="C4:C12"/>
    <mergeCell ref="C13:C132"/>
    <mergeCell ref="C133:C139"/>
    <mergeCell ref="C140:C144"/>
    <mergeCell ref="C145:C153"/>
    <mergeCell ref="C154:C182"/>
    <mergeCell ref="C183:C193"/>
    <mergeCell ref="C194:C201"/>
    <mergeCell ref="C202:C204"/>
    <mergeCell ref="C205:C265"/>
    <mergeCell ref="C266:C267"/>
    <mergeCell ref="C268:C313"/>
    <mergeCell ref="D4:D12"/>
    <mergeCell ref="D13:D132"/>
    <mergeCell ref="D133:D139"/>
    <mergeCell ref="D140:D144"/>
    <mergeCell ref="D145:D153"/>
    <mergeCell ref="D154:D182"/>
    <mergeCell ref="D183:D193"/>
    <mergeCell ref="D194:D201"/>
    <mergeCell ref="D202:D204"/>
    <mergeCell ref="D205:D265"/>
    <mergeCell ref="D266:D267"/>
    <mergeCell ref="D268:D313"/>
    <mergeCell ref="E4:E12"/>
    <mergeCell ref="E13:E132"/>
    <mergeCell ref="E133:E139"/>
    <mergeCell ref="E140:E144"/>
    <mergeCell ref="E145:E153"/>
    <mergeCell ref="E154:E182"/>
    <mergeCell ref="E183:E193"/>
    <mergeCell ref="E194:E201"/>
    <mergeCell ref="E202:E204"/>
    <mergeCell ref="E205:E265"/>
    <mergeCell ref="E266:E267"/>
    <mergeCell ref="E268:E313"/>
    <mergeCell ref="F4:F12"/>
    <mergeCell ref="F13:F132"/>
    <mergeCell ref="F133:F139"/>
    <mergeCell ref="F140:F144"/>
    <mergeCell ref="F145:F153"/>
    <mergeCell ref="F154:F182"/>
    <mergeCell ref="F183:F193"/>
    <mergeCell ref="F194:F201"/>
    <mergeCell ref="F202:F204"/>
    <mergeCell ref="F205:F265"/>
    <mergeCell ref="F266:F267"/>
    <mergeCell ref="F268:F313"/>
    <mergeCell ref="G4:G12"/>
    <mergeCell ref="G13:G132"/>
    <mergeCell ref="G133:G139"/>
    <mergeCell ref="G140:G144"/>
    <mergeCell ref="G145:G153"/>
    <mergeCell ref="G154:G182"/>
    <mergeCell ref="G183:G193"/>
    <mergeCell ref="G194:G201"/>
    <mergeCell ref="G202:G204"/>
    <mergeCell ref="G205:G265"/>
    <mergeCell ref="G266:G267"/>
    <mergeCell ref="G268:G313"/>
    <mergeCell ref="H4:H12"/>
    <mergeCell ref="H13:H132"/>
    <mergeCell ref="H133:H139"/>
    <mergeCell ref="H140:H144"/>
    <mergeCell ref="H145:H153"/>
    <mergeCell ref="H154:H182"/>
    <mergeCell ref="H183:H193"/>
    <mergeCell ref="H194:H201"/>
    <mergeCell ref="H202:H204"/>
    <mergeCell ref="H205:H265"/>
    <mergeCell ref="H266:H267"/>
    <mergeCell ref="H268:H313"/>
    <mergeCell ref="I4:I12"/>
    <mergeCell ref="I13:I132"/>
    <mergeCell ref="I133:I139"/>
    <mergeCell ref="I140:I144"/>
    <mergeCell ref="I145:I153"/>
    <mergeCell ref="I154:I182"/>
    <mergeCell ref="I183:I193"/>
    <mergeCell ref="I194:I201"/>
    <mergeCell ref="I202:I204"/>
    <mergeCell ref="I205:I265"/>
    <mergeCell ref="I266:I267"/>
    <mergeCell ref="I268:I313"/>
    <mergeCell ref="J2:J3"/>
    <mergeCell ref="J4:J12"/>
    <mergeCell ref="J13:J132"/>
    <mergeCell ref="J133:J139"/>
    <mergeCell ref="J140:J144"/>
    <mergeCell ref="J145:J153"/>
    <mergeCell ref="J154:J182"/>
    <mergeCell ref="J183:J193"/>
    <mergeCell ref="J194:J201"/>
    <mergeCell ref="J202:J204"/>
    <mergeCell ref="J205:J265"/>
    <mergeCell ref="J266:J267"/>
    <mergeCell ref="J268:J313"/>
    <mergeCell ref="K2:K3"/>
    <mergeCell ref="K266:K267"/>
    <mergeCell ref="L2:L3"/>
    <mergeCell ref="L4:L12"/>
    <mergeCell ref="L13:L132"/>
    <mergeCell ref="L133:L139"/>
    <mergeCell ref="L140:L144"/>
    <mergeCell ref="L145:L153"/>
    <mergeCell ref="L154:L182"/>
    <mergeCell ref="L183:L193"/>
    <mergeCell ref="L194:L201"/>
    <mergeCell ref="L202:L204"/>
    <mergeCell ref="L205:L265"/>
    <mergeCell ref="L266:L267"/>
    <mergeCell ref="L268:L313"/>
    <mergeCell ref="C316:K317"/>
  </mergeCells>
  <conditionalFormatting sqref="K13:K132">
    <cfRule type="duplicateValues" dxfId="0" priority="1"/>
  </conditionalFormatting>
  <conditionalFormatting sqref="K154:K182">
    <cfRule type="duplicateValues" dxfId="0" priority="3"/>
  </conditionalFormatting>
  <conditionalFormatting sqref="K183:K193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7"/>
  <sheetViews>
    <sheetView workbookViewId="0">
      <selection activeCell="A4" sqref="A4:S24"/>
    </sheetView>
  </sheetViews>
  <sheetFormatPr defaultColWidth="12.975" defaultRowHeight="13.5"/>
  <cols>
    <col min="1" max="1" width="3.04166666666667" style="6" customWidth="1"/>
    <col min="2" max="2" width="8.875" style="6" customWidth="1"/>
    <col min="3" max="3" width="9.625" style="6" customWidth="1"/>
    <col min="4" max="8" width="10.8666666666667" style="6" customWidth="1"/>
    <col min="9" max="9" width="9.75" style="6" customWidth="1"/>
    <col min="10" max="10" width="10.8666666666667" style="6" customWidth="1"/>
    <col min="11" max="11" width="16.5" style="6" customWidth="1"/>
    <col min="12" max="12" width="12.1583333333333" style="6" customWidth="1"/>
    <col min="13" max="13" width="12.975" style="6" customWidth="1"/>
    <col min="14" max="14" width="6.075" style="17" customWidth="1"/>
    <col min="15" max="15" width="9.675" style="6" customWidth="1"/>
    <col min="16" max="16" width="12.975" style="6" customWidth="1"/>
    <col min="17" max="17" width="10.2083333333333" style="15" customWidth="1"/>
    <col min="18" max="18" width="30.875" style="6" customWidth="1"/>
    <col min="19" max="19" width="11.875" style="6" customWidth="1"/>
    <col min="20" max="16382" width="12.975" style="6" customWidth="1"/>
    <col min="16383" max="16384" width="12.975" style="6"/>
  </cols>
  <sheetData>
    <row r="1" s="6" customFormat="1" ht="25.5" spans="1:19">
      <c r="A1" s="18" t="s">
        <v>913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="6" customFormat="1" spans="1:19">
      <c r="A2" s="9" t="s">
        <v>1</v>
      </c>
      <c r="B2" s="20" t="s">
        <v>2</v>
      </c>
      <c r="C2" s="20" t="s">
        <v>3</v>
      </c>
      <c r="D2" s="9" t="s">
        <v>4</v>
      </c>
      <c r="E2" s="9"/>
      <c r="F2" s="9"/>
      <c r="G2" s="9"/>
      <c r="H2" s="9"/>
      <c r="I2" s="9"/>
      <c r="J2" s="20" t="s">
        <v>5</v>
      </c>
      <c r="K2" s="20" t="s">
        <v>6</v>
      </c>
      <c r="L2" s="20" t="s">
        <v>7</v>
      </c>
      <c r="M2" s="20" t="s">
        <v>8</v>
      </c>
      <c r="N2" s="27" t="s">
        <v>9</v>
      </c>
      <c r="O2" s="9" t="s">
        <v>10</v>
      </c>
      <c r="P2" s="9" t="s">
        <v>11</v>
      </c>
      <c r="Q2" s="14" t="s">
        <v>12</v>
      </c>
      <c r="R2" s="9" t="s">
        <v>13</v>
      </c>
      <c r="S2" s="25" t="s">
        <v>14</v>
      </c>
    </row>
    <row r="3" s="6" customFormat="1" spans="1:19">
      <c r="A3" s="9"/>
      <c r="B3" s="20"/>
      <c r="C3" s="20"/>
      <c r="D3" s="21" t="s">
        <v>15</v>
      </c>
      <c r="E3" s="21" t="s">
        <v>16</v>
      </c>
      <c r="F3" s="21" t="s">
        <v>17</v>
      </c>
      <c r="G3" s="21" t="s">
        <v>18</v>
      </c>
      <c r="H3" s="21" t="s">
        <v>19</v>
      </c>
      <c r="I3" s="21" t="s">
        <v>20</v>
      </c>
      <c r="J3" s="20"/>
      <c r="K3" s="20"/>
      <c r="L3" s="20"/>
      <c r="M3" s="20"/>
      <c r="N3" s="27"/>
      <c r="O3" s="9"/>
      <c r="P3" s="9"/>
      <c r="Q3" s="14"/>
      <c r="R3" s="9"/>
      <c r="S3" s="25"/>
    </row>
    <row r="4" s="6" customFormat="1" spans="1:19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9"/>
      <c r="R4" s="30"/>
      <c r="S4" s="29"/>
    </row>
    <row r="5" s="6" customFormat="1" ht="15" spans="1:19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9"/>
      <c r="R5" s="31"/>
      <c r="S5" s="29"/>
    </row>
    <row r="6" s="6" customFormat="1" ht="15" spans="1:19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32"/>
      <c r="R6" s="33"/>
      <c r="S6" s="32"/>
    </row>
    <row r="7" s="6" customFormat="1" ht="15" spans="1:19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32"/>
      <c r="R7" s="33"/>
      <c r="S7" s="32"/>
    </row>
    <row r="8" s="6" customFormat="1" ht="15" spans="1:19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9"/>
      <c r="R8" s="31"/>
      <c r="S8" s="29"/>
    </row>
    <row r="9" s="6" customFormat="1" ht="15" spans="1:19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32"/>
      <c r="R9" s="33"/>
      <c r="S9" s="32"/>
    </row>
    <row r="10" s="6" customFormat="1" ht="15" spans="1:19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9"/>
      <c r="R10" s="33"/>
      <c r="S10" s="29"/>
    </row>
    <row r="11" s="6" customFormat="1" ht="15" spans="1:19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32"/>
      <c r="R11" s="31"/>
      <c r="S11" s="32"/>
    </row>
    <row r="12" s="6" customFormat="1" ht="15" spans="1:19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32"/>
      <c r="R12" s="33"/>
      <c r="S12" s="32"/>
    </row>
    <row r="13" s="6" customFormat="1" spans="1:19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9"/>
      <c r="R13" s="30"/>
      <c r="S13" s="29"/>
    </row>
    <row r="14" s="6" customFormat="1" ht="15" spans="1:19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32"/>
      <c r="R14" s="33"/>
      <c r="S14" s="32"/>
    </row>
    <row r="15" s="6" customFormat="1" spans="1:19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2"/>
      <c r="R15" s="34"/>
      <c r="S15" s="12"/>
    </row>
    <row r="16" s="6" customFormat="1" spans="1:19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35"/>
      <c r="R16" s="30"/>
      <c r="S16" s="35"/>
    </row>
    <row r="17" s="6" customFormat="1" spans="1:19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9"/>
      <c r="R17" s="34"/>
      <c r="S17" s="29"/>
    </row>
    <row r="18" s="6" customFormat="1" spans="1:19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32"/>
      <c r="R18" s="34"/>
      <c r="S18" s="32"/>
    </row>
    <row r="19" s="6" customFormat="1" ht="15" spans="1:19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32"/>
      <c r="R19" s="31"/>
      <c r="S19" s="32"/>
    </row>
    <row r="20" s="6" customFormat="1" spans="1:19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9"/>
      <c r="R20" s="30"/>
      <c r="S20" s="29"/>
    </row>
    <row r="21" s="6" customFormat="1" ht="15" spans="1:19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9"/>
      <c r="R21" s="31"/>
      <c r="S21" s="29"/>
    </row>
    <row r="22" s="6" customFormat="1" ht="15" spans="1:19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9"/>
      <c r="R22" s="31"/>
      <c r="S22" s="29"/>
    </row>
    <row r="23" s="6" customFormat="1" spans="1:19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9"/>
      <c r="R23" s="30"/>
      <c r="S23" s="29"/>
    </row>
    <row r="24" s="6" customFormat="1" spans="1:19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8"/>
      <c r="O24" s="25"/>
      <c r="P24" s="25"/>
      <c r="Q24" s="36"/>
      <c r="R24" s="30"/>
      <c r="S24" s="36"/>
    </row>
    <row r="26" spans="2:19">
      <c r="B26" s="6" t="s">
        <v>910</v>
      </c>
      <c r="C26" s="26" t="s">
        <v>914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3:19">
      <c r="C27" s="26" t="s">
        <v>915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</row>
  </sheetData>
  <autoFilter xmlns:etc="http://www.wps.cn/officeDocument/2017/etCustomData" ref="A1:S24" etc:filterBottomFollowUsedRange="0">
    <extLst/>
  </autoFilter>
  <mergeCells count="125">
    <mergeCell ref="A1:S1"/>
    <mergeCell ref="D2:I2"/>
    <mergeCell ref="C26:S26"/>
    <mergeCell ref="C27:S27"/>
    <mergeCell ref="A2:A3"/>
    <mergeCell ref="A5:A7"/>
    <mergeCell ref="A8:A9"/>
    <mergeCell ref="A10:A12"/>
    <mergeCell ref="A13:A14"/>
    <mergeCell ref="A15:A16"/>
    <mergeCell ref="A17:A19"/>
    <mergeCell ref="B2:B3"/>
    <mergeCell ref="B5:B7"/>
    <mergeCell ref="B8:B9"/>
    <mergeCell ref="B10:B12"/>
    <mergeCell ref="B13:B14"/>
    <mergeCell ref="B15:B16"/>
    <mergeCell ref="B17:B19"/>
    <mergeCell ref="C2:C3"/>
    <mergeCell ref="C5:C7"/>
    <mergeCell ref="C8:C9"/>
    <mergeCell ref="C10:C12"/>
    <mergeCell ref="C13:C14"/>
    <mergeCell ref="C15:C16"/>
    <mergeCell ref="C17:C19"/>
    <mergeCell ref="D5:D7"/>
    <mergeCell ref="D8:D9"/>
    <mergeCell ref="D10:D12"/>
    <mergeCell ref="D13:D14"/>
    <mergeCell ref="D15:D16"/>
    <mergeCell ref="D17:D19"/>
    <mergeCell ref="E5:E7"/>
    <mergeCell ref="E8:E9"/>
    <mergeCell ref="E10:E12"/>
    <mergeCell ref="E13:E14"/>
    <mergeCell ref="E15:E16"/>
    <mergeCell ref="E17:E19"/>
    <mergeCell ref="F5:F7"/>
    <mergeCell ref="F8:F9"/>
    <mergeCell ref="F10:F12"/>
    <mergeCell ref="F13:F14"/>
    <mergeCell ref="F15:F16"/>
    <mergeCell ref="F17:F19"/>
    <mergeCell ref="G5:G7"/>
    <mergeCell ref="G8:G9"/>
    <mergeCell ref="G10:G12"/>
    <mergeCell ref="G13:G14"/>
    <mergeCell ref="G15:G16"/>
    <mergeCell ref="G17:G19"/>
    <mergeCell ref="H5:H7"/>
    <mergeCell ref="H8:H9"/>
    <mergeCell ref="H10:H12"/>
    <mergeCell ref="H13:H14"/>
    <mergeCell ref="H15:H16"/>
    <mergeCell ref="H17:H19"/>
    <mergeCell ref="I5:I7"/>
    <mergeCell ref="I8:I9"/>
    <mergeCell ref="I10:I12"/>
    <mergeCell ref="I13:I14"/>
    <mergeCell ref="I15:I16"/>
    <mergeCell ref="I17:I19"/>
    <mergeCell ref="J2:J3"/>
    <mergeCell ref="J5:J7"/>
    <mergeCell ref="J8:J9"/>
    <mergeCell ref="J10:J12"/>
    <mergeCell ref="J13:J14"/>
    <mergeCell ref="J15:J16"/>
    <mergeCell ref="J17:J19"/>
    <mergeCell ref="K2:K3"/>
    <mergeCell ref="K5:K7"/>
    <mergeCell ref="K8:K9"/>
    <mergeCell ref="K10:K12"/>
    <mergeCell ref="K13:K14"/>
    <mergeCell ref="K15:K16"/>
    <mergeCell ref="K17:K19"/>
    <mergeCell ref="L2:L3"/>
    <mergeCell ref="L5:L7"/>
    <mergeCell ref="L8:L9"/>
    <mergeCell ref="L10:L12"/>
    <mergeCell ref="L13:L14"/>
    <mergeCell ref="L15:L16"/>
    <mergeCell ref="L17:L19"/>
    <mergeCell ref="M2:M3"/>
    <mergeCell ref="M5:M7"/>
    <mergeCell ref="M8:M9"/>
    <mergeCell ref="M10:M12"/>
    <mergeCell ref="M13:M14"/>
    <mergeCell ref="M15:M16"/>
    <mergeCell ref="M17:M19"/>
    <mergeCell ref="N2:N3"/>
    <mergeCell ref="N5:N7"/>
    <mergeCell ref="N8:N9"/>
    <mergeCell ref="N10:N12"/>
    <mergeCell ref="N13:N14"/>
    <mergeCell ref="N15:N16"/>
    <mergeCell ref="N17:N19"/>
    <mergeCell ref="O2:O3"/>
    <mergeCell ref="O5:O7"/>
    <mergeCell ref="O8:O9"/>
    <mergeCell ref="O10:O12"/>
    <mergeCell ref="O13:O14"/>
    <mergeCell ref="O15:O16"/>
    <mergeCell ref="O17:O19"/>
    <mergeCell ref="P2:P3"/>
    <mergeCell ref="P5:P7"/>
    <mergeCell ref="P8:P9"/>
    <mergeCell ref="P10:P12"/>
    <mergeCell ref="P13:P14"/>
    <mergeCell ref="P15:P16"/>
    <mergeCell ref="P17:P19"/>
    <mergeCell ref="Q2:Q3"/>
    <mergeCell ref="Q5:Q7"/>
    <mergeCell ref="Q8:Q9"/>
    <mergeCell ref="Q10:Q12"/>
    <mergeCell ref="Q13:Q14"/>
    <mergeCell ref="Q15:Q16"/>
    <mergeCell ref="Q17:Q19"/>
    <mergeCell ref="R2:R3"/>
    <mergeCell ref="S2:S3"/>
    <mergeCell ref="S5:S7"/>
    <mergeCell ref="S8:S9"/>
    <mergeCell ref="S10:S12"/>
    <mergeCell ref="S13:S14"/>
    <mergeCell ref="S15:S16"/>
    <mergeCell ref="S17:S19"/>
  </mergeCells>
  <pageMargins left="0.354166666666667" right="0.236111111111111" top="0.629861111111111" bottom="0.0784722222222222" header="0.393055555555556" footer="0.156944444444444"/>
  <pageSetup paperSize="9" scale="6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A4" sqref="A4:K16"/>
    </sheetView>
  </sheetViews>
  <sheetFormatPr defaultColWidth="9" defaultRowHeight="13.5"/>
  <cols>
    <col min="1" max="1" width="5.21666666666667" customWidth="1"/>
    <col min="2" max="2" width="19.7833333333333" customWidth="1"/>
    <col min="3" max="3" width="17.925" customWidth="1"/>
    <col min="4" max="4" width="26.875" style="1" customWidth="1"/>
    <col min="5" max="5" width="15.5" customWidth="1"/>
    <col min="6" max="6" width="12.8666666666667" customWidth="1"/>
    <col min="7" max="8" width="17.55" customWidth="1"/>
    <col min="9" max="9" width="13.0333333333333" style="7" customWidth="1"/>
    <col min="10" max="10" width="14.375" customWidth="1"/>
  </cols>
  <sheetData>
    <row r="1" s="6" customFormat="1" ht="30" customHeight="1" spans="1:9">
      <c r="A1" s="6" t="s">
        <v>916</v>
      </c>
      <c r="I1" s="15"/>
    </row>
    <row r="2" s="6" customFormat="1" ht="30" customHeight="1" spans="1:10">
      <c r="A2" s="8" t="s">
        <v>917</v>
      </c>
      <c r="B2" s="8"/>
      <c r="C2" s="8"/>
      <c r="D2" s="8"/>
      <c r="E2" s="8"/>
      <c r="F2" s="8"/>
      <c r="G2" s="8"/>
      <c r="H2" s="8"/>
      <c r="I2" s="16"/>
      <c r="J2" s="8"/>
    </row>
    <row r="3" s="6" customFormat="1" ht="40" customHeight="1" spans="1:10">
      <c r="A3" s="9" t="s">
        <v>1</v>
      </c>
      <c r="B3" s="9" t="s">
        <v>918</v>
      </c>
      <c r="C3" s="9" t="s">
        <v>3</v>
      </c>
      <c r="D3" s="9" t="s">
        <v>919</v>
      </c>
      <c r="E3" s="9" t="s">
        <v>920</v>
      </c>
      <c r="F3" s="9" t="s">
        <v>921</v>
      </c>
      <c r="G3" s="9" t="s">
        <v>922</v>
      </c>
      <c r="H3" s="9" t="s">
        <v>923</v>
      </c>
      <c r="I3" s="14" t="s">
        <v>12</v>
      </c>
      <c r="J3" s="9" t="s">
        <v>924</v>
      </c>
    </row>
    <row r="4" s="6" customFormat="1" ht="35" customHeight="1" spans="1:10">
      <c r="A4" s="10"/>
      <c r="B4" s="10"/>
      <c r="C4" s="10"/>
      <c r="D4" s="11"/>
      <c r="E4" s="9"/>
      <c r="F4" s="9"/>
      <c r="G4" s="12"/>
      <c r="H4" s="10"/>
      <c r="I4" s="12"/>
      <c r="J4" s="10"/>
    </row>
    <row r="5" s="6" customFormat="1" ht="35" customHeight="1" spans="1:10">
      <c r="A5" s="10"/>
      <c r="B5" s="10"/>
      <c r="C5" s="10"/>
      <c r="D5" s="11"/>
      <c r="E5" s="9"/>
      <c r="F5" s="9"/>
      <c r="G5" s="12"/>
      <c r="H5" s="10"/>
      <c r="I5" s="12"/>
      <c r="J5" s="10"/>
    </row>
    <row r="6" s="6" customFormat="1" ht="35" customHeight="1" spans="1:10">
      <c r="A6" s="10"/>
      <c r="B6" s="10"/>
      <c r="C6" s="10"/>
      <c r="D6" s="11"/>
      <c r="E6" s="9"/>
      <c r="F6" s="9"/>
      <c r="G6" s="12"/>
      <c r="H6" s="10"/>
      <c r="I6" s="12"/>
      <c r="J6" s="10"/>
    </row>
    <row r="7" customFormat="1" ht="35" customHeight="1" spans="1:10">
      <c r="A7" s="10"/>
      <c r="B7" s="10"/>
      <c r="C7" s="10"/>
      <c r="D7" s="11"/>
      <c r="E7" s="9"/>
      <c r="F7" s="9"/>
      <c r="G7" s="12"/>
      <c r="H7" s="10"/>
      <c r="I7" s="12"/>
      <c r="J7" s="10"/>
    </row>
    <row r="8" customFormat="1" ht="35" customHeight="1" spans="1:10">
      <c r="A8" s="10"/>
      <c r="B8" s="10"/>
      <c r="C8" s="10"/>
      <c r="D8" s="11"/>
      <c r="E8" s="9"/>
      <c r="F8" s="9"/>
      <c r="G8" s="12"/>
      <c r="H8" s="10"/>
      <c r="I8" s="12"/>
      <c r="J8" s="10"/>
    </row>
    <row r="9" ht="35" customHeight="1" spans="1:10">
      <c r="A9" s="10"/>
      <c r="B9" s="10"/>
      <c r="C9" s="10"/>
      <c r="D9" s="11"/>
      <c r="E9" s="9"/>
      <c r="F9" s="9"/>
      <c r="G9" s="12"/>
      <c r="H9" s="10"/>
      <c r="I9" s="12"/>
      <c r="J9" s="10"/>
    </row>
    <row r="10" ht="35" customHeight="1" spans="1:10">
      <c r="A10" s="10"/>
      <c r="B10" s="10"/>
      <c r="C10" s="10"/>
      <c r="D10" s="11"/>
      <c r="E10" s="9"/>
      <c r="F10" s="9"/>
      <c r="G10" s="12"/>
      <c r="H10" s="10"/>
      <c r="I10" s="12"/>
      <c r="J10" s="10"/>
    </row>
    <row r="11" ht="35" customHeight="1" spans="1:10">
      <c r="A11" s="10"/>
      <c r="B11" s="10"/>
      <c r="C11" s="10"/>
      <c r="D11" s="11"/>
      <c r="E11" s="9"/>
      <c r="F11" s="9"/>
      <c r="G11" s="12"/>
      <c r="H11" s="10"/>
      <c r="I11" s="12"/>
      <c r="J11" s="10"/>
    </row>
    <row r="12" ht="35" customHeight="1" spans="1:10">
      <c r="A12" s="10"/>
      <c r="B12" s="10"/>
      <c r="C12" s="10"/>
      <c r="D12" s="13"/>
      <c r="E12" s="9"/>
      <c r="F12" s="9"/>
      <c r="G12" s="12"/>
      <c r="H12" s="10"/>
      <c r="I12" s="12"/>
      <c r="J12" s="10"/>
    </row>
    <row r="13" ht="35" customHeight="1" spans="1:10">
      <c r="A13" s="10"/>
      <c r="B13" s="10"/>
      <c r="C13" s="10"/>
      <c r="D13" s="13"/>
      <c r="E13" s="9"/>
      <c r="F13" s="9"/>
      <c r="G13" s="12"/>
      <c r="H13" s="10"/>
      <c r="I13" s="12"/>
      <c r="J13" s="10"/>
    </row>
    <row r="14" ht="35" customHeight="1" spans="1:10">
      <c r="A14" s="10"/>
      <c r="B14" s="10"/>
      <c r="C14" s="10"/>
      <c r="D14" s="11"/>
      <c r="E14" s="9"/>
      <c r="F14" s="9"/>
      <c r="G14" s="12"/>
      <c r="H14" s="10"/>
      <c r="I14" s="12"/>
      <c r="J14" s="10"/>
    </row>
    <row r="15" ht="35" customHeight="1" spans="1:10">
      <c r="A15" s="9"/>
      <c r="B15" s="9"/>
      <c r="C15" s="9"/>
      <c r="D15" s="11"/>
      <c r="E15" s="9"/>
      <c r="F15" s="9"/>
      <c r="G15" s="14"/>
      <c r="H15" s="9"/>
      <c r="I15" s="14"/>
      <c r="J15" s="9"/>
    </row>
  </sheetData>
  <mergeCells count="2">
    <mergeCell ref="A1:J1"/>
    <mergeCell ref="A2:J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W306"/>
  <sheetViews>
    <sheetView topLeftCell="R1" workbookViewId="0">
      <selection activeCell="V120" sqref="V1:V120"/>
    </sheetView>
  </sheetViews>
  <sheetFormatPr defaultColWidth="9" defaultRowHeight="13.5"/>
  <cols>
    <col min="1" max="2" width="38" style="1" customWidth="1"/>
    <col min="5" max="5" width="35.5" customWidth="1"/>
    <col min="6" max="6" width="34.25" customWidth="1"/>
    <col min="9" max="10" width="37.625" customWidth="1"/>
    <col min="13" max="13" width="51.75" customWidth="1"/>
    <col min="14" max="14" width="32.875" customWidth="1"/>
    <col min="16" max="16" width="51.625" customWidth="1"/>
    <col min="17" max="17" width="44.25" customWidth="1"/>
    <col min="18" max="18" width="23.875" customWidth="1"/>
    <col min="19" max="19" width="36.75" customWidth="1"/>
    <col min="20" max="20" width="27.375" customWidth="1"/>
    <col min="21" max="21" width="35.25" customWidth="1"/>
    <col min="22" max="22" width="34.375" customWidth="1"/>
    <col min="23" max="23" width="32.75" customWidth="1"/>
    <col min="24" max="24" width="35.5" customWidth="1"/>
    <col min="25" max="25" width="33" customWidth="1"/>
  </cols>
  <sheetData>
    <row r="1" ht="15" spans="6:23">
      <c r="F1" s="2" t="s">
        <v>144</v>
      </c>
      <c r="P1" s="4" t="s">
        <v>925</v>
      </c>
      <c r="Q1" s="4" t="s">
        <v>925</v>
      </c>
      <c r="S1" s="5" t="s">
        <v>256</v>
      </c>
      <c r="T1" s="5" t="s">
        <v>256</v>
      </c>
      <c r="V1" s="5" t="s">
        <v>926</v>
      </c>
      <c r="W1" s="5" t="s">
        <v>926</v>
      </c>
    </row>
    <row r="2" ht="15" spans="6:23">
      <c r="F2" s="2" t="s">
        <v>927</v>
      </c>
      <c r="P2" s="4" t="s">
        <v>226</v>
      </c>
      <c r="Q2" s="4" t="s">
        <v>226</v>
      </c>
      <c r="S2" s="5" t="s">
        <v>257</v>
      </c>
      <c r="T2" s="5" t="s">
        <v>257</v>
      </c>
      <c r="V2" s="5" t="s">
        <v>928</v>
      </c>
      <c r="W2" s="5" t="s">
        <v>928</v>
      </c>
    </row>
    <row r="3" ht="15" spans="6:23">
      <c r="F3" s="2" t="s">
        <v>929</v>
      </c>
      <c r="P3" s="5" t="s">
        <v>214</v>
      </c>
      <c r="Q3" s="5" t="s">
        <v>214</v>
      </c>
      <c r="S3" s="5" t="s">
        <v>258</v>
      </c>
      <c r="T3" s="5" t="s">
        <v>258</v>
      </c>
      <c r="V3" s="5" t="s">
        <v>58</v>
      </c>
      <c r="W3" s="5" t="s">
        <v>58</v>
      </c>
    </row>
    <row r="4" ht="15" spans="6:23">
      <c r="F4" s="2" t="s">
        <v>930</v>
      </c>
      <c r="P4" s="5" t="s">
        <v>227</v>
      </c>
      <c r="Q4" s="5" t="s">
        <v>227</v>
      </c>
      <c r="S4" s="5" t="s">
        <v>259</v>
      </c>
      <c r="T4" s="5" t="s">
        <v>259</v>
      </c>
      <c r="V4" s="5" t="s">
        <v>59</v>
      </c>
      <c r="W4" s="5" t="s">
        <v>59</v>
      </c>
    </row>
    <row r="5" ht="15" spans="6:23">
      <c r="F5" s="2" t="s">
        <v>931</v>
      </c>
      <c r="P5" s="5" t="s">
        <v>187</v>
      </c>
      <c r="Q5" s="5" t="s">
        <v>187</v>
      </c>
      <c r="S5" s="5" t="s">
        <v>260</v>
      </c>
      <c r="T5" s="5" t="s">
        <v>260</v>
      </c>
      <c r="V5" s="5" t="s">
        <v>60</v>
      </c>
      <c r="W5" s="5" t="s">
        <v>60</v>
      </c>
    </row>
    <row r="6" ht="15" spans="6:23">
      <c r="F6" s="2" t="s">
        <v>932</v>
      </c>
      <c r="P6" s="5" t="s">
        <v>228</v>
      </c>
      <c r="Q6" s="5" t="s">
        <v>228</v>
      </c>
      <c r="S6" s="5" t="s">
        <v>261</v>
      </c>
      <c r="T6" s="5" t="s">
        <v>261</v>
      </c>
      <c r="V6" s="5" t="s">
        <v>61</v>
      </c>
      <c r="W6" s="5" t="s">
        <v>61</v>
      </c>
    </row>
    <row r="7" ht="15" spans="6:23">
      <c r="F7" s="2" t="s">
        <v>933</v>
      </c>
      <c r="P7" s="5" t="s">
        <v>934</v>
      </c>
      <c r="Q7" s="5" t="s">
        <v>934</v>
      </c>
      <c r="S7" s="5" t="s">
        <v>262</v>
      </c>
      <c r="T7" s="5" t="s">
        <v>262</v>
      </c>
      <c r="V7" s="5" t="s">
        <v>62</v>
      </c>
      <c r="W7" s="5" t="s">
        <v>62</v>
      </c>
    </row>
    <row r="8" ht="15" spans="6:23">
      <c r="F8" s="2" t="s">
        <v>935</v>
      </c>
      <c r="P8" s="5" t="s">
        <v>936</v>
      </c>
      <c r="Q8" s="5" t="s">
        <v>936</v>
      </c>
      <c r="S8" s="5" t="s">
        <v>263</v>
      </c>
      <c r="T8" s="5" t="s">
        <v>263</v>
      </c>
      <c r="V8" s="5" t="s">
        <v>63</v>
      </c>
      <c r="W8" s="5" t="s">
        <v>63</v>
      </c>
    </row>
    <row r="9" ht="15" spans="6:23">
      <c r="F9" s="2" t="s">
        <v>937</v>
      </c>
      <c r="P9" s="5" t="s">
        <v>229</v>
      </c>
      <c r="Q9" s="5" t="s">
        <v>229</v>
      </c>
      <c r="S9" s="5" t="s">
        <v>264</v>
      </c>
      <c r="T9" s="5" t="s">
        <v>264</v>
      </c>
      <c r="V9" s="5" t="s">
        <v>64</v>
      </c>
      <c r="W9" s="5" t="s">
        <v>64</v>
      </c>
    </row>
    <row r="10" ht="15" spans="6:23">
      <c r="F10" s="2" t="s">
        <v>160</v>
      </c>
      <c r="P10" s="5" t="s">
        <v>230</v>
      </c>
      <c r="Q10" s="5" t="s">
        <v>230</v>
      </c>
      <c r="S10" s="5" t="s">
        <v>265</v>
      </c>
      <c r="T10" s="5" t="s">
        <v>265</v>
      </c>
      <c r="V10" s="5" t="s">
        <v>65</v>
      </c>
      <c r="W10" s="5" t="s">
        <v>65</v>
      </c>
    </row>
    <row r="11" ht="15" spans="6:23">
      <c r="F11" s="2" t="s">
        <v>938</v>
      </c>
      <c r="P11" s="5" t="s">
        <v>203</v>
      </c>
      <c r="Q11" s="5" t="s">
        <v>203</v>
      </c>
      <c r="S11" s="5" t="s">
        <v>266</v>
      </c>
      <c r="T11" s="5" t="s">
        <v>256</v>
      </c>
      <c r="V11" s="5" t="s">
        <v>66</v>
      </c>
      <c r="W11" s="5" t="s">
        <v>66</v>
      </c>
    </row>
    <row r="12" ht="15" spans="6:23">
      <c r="F12" s="2" t="s">
        <v>939</v>
      </c>
      <c r="P12" s="5" t="s">
        <v>190</v>
      </c>
      <c r="Q12" s="5" t="s">
        <v>190</v>
      </c>
      <c r="T12" s="5" t="s">
        <v>257</v>
      </c>
      <c r="V12" s="5" t="s">
        <v>67</v>
      </c>
      <c r="W12" s="5" t="s">
        <v>67</v>
      </c>
    </row>
    <row r="13" ht="15" spans="6:23">
      <c r="F13" s="2" t="s">
        <v>107</v>
      </c>
      <c r="P13" s="5" t="s">
        <v>231</v>
      </c>
      <c r="Q13" s="5" t="s">
        <v>231</v>
      </c>
      <c r="T13" s="5" t="s">
        <v>258</v>
      </c>
      <c r="V13" s="5" t="s">
        <v>68</v>
      </c>
      <c r="W13" s="5" t="s">
        <v>68</v>
      </c>
    </row>
    <row r="14" ht="15" spans="6:23">
      <c r="F14" s="2" t="s">
        <v>940</v>
      </c>
      <c r="P14" s="5" t="s">
        <v>232</v>
      </c>
      <c r="Q14" s="5" t="s">
        <v>232</v>
      </c>
      <c r="T14" s="5" t="s">
        <v>259</v>
      </c>
      <c r="V14" s="5" t="s">
        <v>69</v>
      </c>
      <c r="W14" s="5" t="s">
        <v>69</v>
      </c>
    </row>
    <row r="15" ht="15" spans="6:23">
      <c r="F15" s="2" t="s">
        <v>941</v>
      </c>
      <c r="P15" s="5" t="s">
        <v>191</v>
      </c>
      <c r="Q15" s="5" t="s">
        <v>191</v>
      </c>
      <c r="T15" s="5" t="s">
        <v>260</v>
      </c>
      <c r="V15" s="5" t="s">
        <v>70</v>
      </c>
      <c r="W15" s="5" t="s">
        <v>70</v>
      </c>
    </row>
    <row r="16" ht="15" spans="6:23">
      <c r="F16" s="2" t="s">
        <v>942</v>
      </c>
      <c r="P16" s="5" t="s">
        <v>233</v>
      </c>
      <c r="Q16" s="5" t="s">
        <v>233</v>
      </c>
      <c r="T16" s="5" t="s">
        <v>261</v>
      </c>
      <c r="V16" s="5" t="s">
        <v>71</v>
      </c>
      <c r="W16" s="5" t="s">
        <v>71</v>
      </c>
    </row>
    <row r="17" ht="15" spans="6:23">
      <c r="F17" s="2" t="s">
        <v>943</v>
      </c>
      <c r="P17" s="5" t="s">
        <v>216</v>
      </c>
      <c r="Q17" s="5" t="s">
        <v>216</v>
      </c>
      <c r="T17" s="5" t="s">
        <v>262</v>
      </c>
      <c r="V17" s="5" t="s">
        <v>72</v>
      </c>
      <c r="W17" s="5" t="s">
        <v>72</v>
      </c>
    </row>
    <row r="18" ht="15" spans="6:23">
      <c r="F18" s="2" t="s">
        <v>629</v>
      </c>
      <c r="P18" s="5" t="s">
        <v>192</v>
      </c>
      <c r="Q18" s="5" t="s">
        <v>192</v>
      </c>
      <c r="T18" s="5" t="s">
        <v>263</v>
      </c>
      <c r="V18" s="5" t="s">
        <v>73</v>
      </c>
      <c r="W18" s="5" t="s">
        <v>73</v>
      </c>
    </row>
    <row r="19" ht="15" spans="6:23">
      <c r="F19" s="2" t="s">
        <v>944</v>
      </c>
      <c r="P19" s="4" t="s">
        <v>945</v>
      </c>
      <c r="Q19" s="4" t="s">
        <v>945</v>
      </c>
      <c r="T19" s="5" t="s">
        <v>264</v>
      </c>
      <c r="V19" s="5" t="s">
        <v>74</v>
      </c>
      <c r="W19" s="5" t="s">
        <v>74</v>
      </c>
    </row>
    <row r="20" ht="15" spans="6:23">
      <c r="F20" s="2" t="s">
        <v>946</v>
      </c>
      <c r="P20" s="5" t="s">
        <v>213</v>
      </c>
      <c r="Q20" s="5" t="s">
        <v>213</v>
      </c>
      <c r="T20" s="5" t="s">
        <v>258</v>
      </c>
      <c r="V20" s="5" t="s">
        <v>75</v>
      </c>
      <c r="W20" s="5" t="s">
        <v>75</v>
      </c>
    </row>
    <row r="21" ht="15" spans="6:23">
      <c r="F21" s="2" t="s">
        <v>947</v>
      </c>
      <c r="P21" s="5" t="s">
        <v>235</v>
      </c>
      <c r="Q21" s="5" t="s">
        <v>214</v>
      </c>
      <c r="T21" s="5" t="s">
        <v>259</v>
      </c>
      <c r="V21" s="5" t="s">
        <v>76</v>
      </c>
      <c r="W21" s="5" t="s">
        <v>76</v>
      </c>
    </row>
    <row r="22" ht="15" spans="6:23">
      <c r="F22" s="2" t="s">
        <v>948</v>
      </c>
      <c r="P22" s="5" t="s">
        <v>236</v>
      </c>
      <c r="Q22" s="5" t="s">
        <v>187</v>
      </c>
      <c r="T22" s="5" t="s">
        <v>261</v>
      </c>
      <c r="V22" s="5" t="s">
        <v>77</v>
      </c>
      <c r="W22" s="5" t="s">
        <v>77</v>
      </c>
    </row>
    <row r="23" ht="15" spans="6:23">
      <c r="F23" s="2" t="s">
        <v>949</v>
      </c>
      <c r="P23" s="5" t="s">
        <v>237</v>
      </c>
      <c r="Q23" s="5" t="s">
        <v>235</v>
      </c>
      <c r="T23" s="5" t="s">
        <v>263</v>
      </c>
      <c r="V23" s="5" t="s">
        <v>78</v>
      </c>
      <c r="W23" s="5" t="s">
        <v>78</v>
      </c>
    </row>
    <row r="24" ht="15" spans="6:23">
      <c r="F24" s="2" t="s">
        <v>950</v>
      </c>
      <c r="P24" s="5" t="s">
        <v>188</v>
      </c>
      <c r="Q24" s="5" t="s">
        <v>236</v>
      </c>
      <c r="T24" s="5" t="s">
        <v>266</v>
      </c>
      <c r="V24" s="5" t="s">
        <v>79</v>
      </c>
      <c r="W24" s="5" t="s">
        <v>79</v>
      </c>
    </row>
    <row r="25" ht="15" spans="6:23">
      <c r="F25" s="2" t="s">
        <v>951</v>
      </c>
      <c r="P25" s="5" t="s">
        <v>238</v>
      </c>
      <c r="Q25" s="5" t="s">
        <v>203</v>
      </c>
      <c r="V25" s="5" t="s">
        <v>80</v>
      </c>
      <c r="W25" s="5" t="s">
        <v>80</v>
      </c>
    </row>
    <row r="26" ht="15" spans="6:23">
      <c r="F26" s="2" t="s">
        <v>952</v>
      </c>
      <c r="P26" s="5" t="s">
        <v>239</v>
      </c>
      <c r="Q26" s="5" t="s">
        <v>190</v>
      </c>
      <c r="V26" s="5" t="s">
        <v>81</v>
      </c>
      <c r="W26" s="5" t="s">
        <v>81</v>
      </c>
    </row>
    <row r="27" ht="15" spans="6:23">
      <c r="F27" s="2" t="s">
        <v>953</v>
      </c>
      <c r="P27" s="5" t="s">
        <v>240</v>
      </c>
      <c r="Q27" s="5" t="s">
        <v>237</v>
      </c>
      <c r="V27" s="5" t="s">
        <v>82</v>
      </c>
      <c r="W27" s="5" t="s">
        <v>82</v>
      </c>
    </row>
    <row r="28" ht="15" spans="6:23">
      <c r="F28" s="2" t="s">
        <v>954</v>
      </c>
      <c r="P28" s="5" t="s">
        <v>241</v>
      </c>
      <c r="Q28" s="5" t="s">
        <v>213</v>
      </c>
      <c r="V28" s="5" t="s">
        <v>83</v>
      </c>
      <c r="W28" s="5" t="s">
        <v>83</v>
      </c>
    </row>
    <row r="29" ht="15" spans="6:23">
      <c r="F29" s="2" t="s">
        <v>955</v>
      </c>
      <c r="P29" s="5" t="s">
        <v>242</v>
      </c>
      <c r="Q29" s="5" t="s">
        <v>188</v>
      </c>
      <c r="V29" s="5" t="s">
        <v>84</v>
      </c>
      <c r="W29" s="5" t="s">
        <v>84</v>
      </c>
    </row>
    <row r="30" ht="15" spans="6:23">
      <c r="F30" s="2" t="s">
        <v>956</v>
      </c>
      <c r="P30" s="5" t="s">
        <v>243</v>
      </c>
      <c r="Q30" s="5" t="s">
        <v>238</v>
      </c>
      <c r="V30" s="5" t="s">
        <v>85</v>
      </c>
      <c r="W30" s="5" t="s">
        <v>85</v>
      </c>
    </row>
    <row r="31" ht="15" spans="6:23">
      <c r="F31" s="2" t="s">
        <v>957</v>
      </c>
      <c r="P31" s="5" t="s">
        <v>215</v>
      </c>
      <c r="Q31" s="5" t="s">
        <v>203</v>
      </c>
      <c r="V31" s="5" t="s">
        <v>86</v>
      </c>
      <c r="W31" s="5" t="s">
        <v>86</v>
      </c>
    </row>
    <row r="32" ht="15" spans="6:23">
      <c r="F32" s="2" t="s">
        <v>958</v>
      </c>
      <c r="Q32" s="5" t="s">
        <v>239</v>
      </c>
      <c r="V32" s="5" t="s">
        <v>87</v>
      </c>
      <c r="W32" s="5" t="s">
        <v>87</v>
      </c>
    </row>
    <row r="33" ht="15" spans="6:23">
      <c r="F33" s="2" t="s">
        <v>125</v>
      </c>
      <c r="Q33" s="5" t="s">
        <v>191</v>
      </c>
      <c r="V33" s="5" t="s">
        <v>88</v>
      </c>
      <c r="W33" s="5" t="s">
        <v>88</v>
      </c>
    </row>
    <row r="34" ht="15" spans="6:23">
      <c r="F34" s="2" t="s">
        <v>959</v>
      </c>
      <c r="Q34" s="5" t="s">
        <v>240</v>
      </c>
      <c r="V34" s="5" t="s">
        <v>89</v>
      </c>
      <c r="W34" s="5" t="s">
        <v>89</v>
      </c>
    </row>
    <row r="35" ht="15" spans="6:23">
      <c r="F35" s="2" t="s">
        <v>173</v>
      </c>
      <c r="Q35" s="5" t="s">
        <v>241</v>
      </c>
      <c r="V35" s="5" t="s">
        <v>90</v>
      </c>
      <c r="W35" s="5" t="s">
        <v>90</v>
      </c>
    </row>
    <row r="36" ht="15" spans="6:23">
      <c r="F36" s="3" t="s">
        <v>931</v>
      </c>
      <c r="Q36" s="5" t="s">
        <v>242</v>
      </c>
      <c r="V36" s="5" t="s">
        <v>91</v>
      </c>
      <c r="W36" s="5" t="s">
        <v>91</v>
      </c>
    </row>
    <row r="37" ht="15" spans="6:23">
      <c r="F37" s="2" t="s">
        <v>160</v>
      </c>
      <c r="Q37" s="5" t="s">
        <v>213</v>
      </c>
      <c r="V37" s="5" t="s">
        <v>92</v>
      </c>
      <c r="W37" s="5" t="s">
        <v>92</v>
      </c>
    </row>
    <row r="38" ht="15" spans="6:23">
      <c r="F38" s="2" t="s">
        <v>940</v>
      </c>
      <c r="Q38" s="5" t="s">
        <v>214</v>
      </c>
      <c r="V38" s="5" t="s">
        <v>93</v>
      </c>
      <c r="W38" s="5" t="s">
        <v>93</v>
      </c>
    </row>
    <row r="39" ht="15" spans="6:23">
      <c r="F39" s="2" t="s">
        <v>950</v>
      </c>
      <c r="Q39" s="5" t="s">
        <v>243</v>
      </c>
      <c r="V39" s="5" t="s">
        <v>94</v>
      </c>
      <c r="W39" s="5" t="s">
        <v>94</v>
      </c>
    </row>
    <row r="40" ht="15" spans="6:23">
      <c r="F40" s="2" t="s">
        <v>953</v>
      </c>
      <c r="Q40" s="5" t="s">
        <v>187</v>
      </c>
      <c r="V40" s="5" t="s">
        <v>95</v>
      </c>
      <c r="W40" s="5" t="s">
        <v>95</v>
      </c>
    </row>
    <row r="41" ht="15" spans="6:23">
      <c r="F41" s="2" t="s">
        <v>125</v>
      </c>
      <c r="Q41" s="5" t="s">
        <v>203</v>
      </c>
      <c r="V41" s="5" t="s">
        <v>96</v>
      </c>
      <c r="W41" s="5" t="s">
        <v>96</v>
      </c>
    </row>
    <row r="42" ht="15" spans="6:23">
      <c r="F42" s="2" t="s">
        <v>959</v>
      </c>
      <c r="Q42" s="5" t="s">
        <v>190</v>
      </c>
      <c r="V42" s="5" t="s">
        <v>97</v>
      </c>
      <c r="W42" s="5" t="s">
        <v>97</v>
      </c>
    </row>
    <row r="43" ht="15" spans="6:23">
      <c r="F43" s="3" t="s">
        <v>960</v>
      </c>
      <c r="Q43" s="5" t="s">
        <v>215</v>
      </c>
      <c r="V43" s="5" t="s">
        <v>98</v>
      </c>
      <c r="W43" s="5" t="s">
        <v>98</v>
      </c>
    </row>
    <row r="44" ht="15" spans="6:23">
      <c r="F44" s="2" t="s">
        <v>961</v>
      </c>
      <c r="Q44" s="5" t="s">
        <v>242</v>
      </c>
      <c r="V44" s="5" t="s">
        <v>99</v>
      </c>
      <c r="W44" s="5" t="s">
        <v>99</v>
      </c>
    </row>
    <row r="45" ht="15" spans="6:23">
      <c r="F45" s="2" t="s">
        <v>962</v>
      </c>
      <c r="Q45" s="5" t="s">
        <v>213</v>
      </c>
      <c r="V45" s="5" t="s">
        <v>100</v>
      </c>
      <c r="W45" s="5" t="s">
        <v>100</v>
      </c>
    </row>
    <row r="46" ht="15" spans="6:23">
      <c r="F46" s="2" t="s">
        <v>963</v>
      </c>
      <c r="Q46" s="5" t="s">
        <v>214</v>
      </c>
      <c r="V46" s="5" t="s">
        <v>101</v>
      </c>
      <c r="W46" s="5" t="s">
        <v>101</v>
      </c>
    </row>
    <row r="47" ht="15" spans="6:23">
      <c r="F47" s="2" t="s">
        <v>964</v>
      </c>
      <c r="Q47" s="5" t="s">
        <v>243</v>
      </c>
      <c r="V47" s="5" t="s">
        <v>102</v>
      </c>
      <c r="W47" s="5" t="s">
        <v>102</v>
      </c>
    </row>
    <row r="48" ht="15" spans="6:23">
      <c r="F48" s="2" t="s">
        <v>965</v>
      </c>
      <c r="Q48" s="5" t="s">
        <v>187</v>
      </c>
      <c r="V48" s="5" t="s">
        <v>103</v>
      </c>
      <c r="W48" s="5" t="s">
        <v>103</v>
      </c>
    </row>
    <row r="49" ht="15" spans="6:23">
      <c r="F49" s="2" t="s">
        <v>966</v>
      </c>
      <c r="Q49" s="5" t="s">
        <v>203</v>
      </c>
      <c r="V49" s="5" t="s">
        <v>104</v>
      </c>
      <c r="W49" s="5" t="s">
        <v>104</v>
      </c>
    </row>
    <row r="50" ht="15" spans="6:23">
      <c r="F50" s="2" t="s">
        <v>967</v>
      </c>
      <c r="Q50" s="5" t="s">
        <v>190</v>
      </c>
      <c r="V50" s="5" t="s">
        <v>105</v>
      </c>
      <c r="W50" s="5" t="s">
        <v>105</v>
      </c>
    </row>
    <row r="51" ht="15" spans="6:23">
      <c r="F51" s="2" t="s">
        <v>968</v>
      </c>
      <c r="Q51" s="5" t="s">
        <v>215</v>
      </c>
      <c r="V51" s="5" t="s">
        <v>106</v>
      </c>
      <c r="W51" s="5" t="s">
        <v>106</v>
      </c>
    </row>
    <row r="52" ht="15" spans="6:23">
      <c r="F52" s="2" t="s">
        <v>969</v>
      </c>
      <c r="V52" s="5" t="s">
        <v>107</v>
      </c>
      <c r="W52" s="5" t="s">
        <v>107</v>
      </c>
    </row>
    <row r="53" ht="15" spans="6:23">
      <c r="F53" s="2" t="s">
        <v>970</v>
      </c>
      <c r="V53" s="5" t="s">
        <v>108</v>
      </c>
      <c r="W53" s="5" t="s">
        <v>108</v>
      </c>
    </row>
    <row r="54" ht="15" spans="6:23">
      <c r="F54" s="2" t="s">
        <v>971</v>
      </c>
      <c r="V54" s="5" t="s">
        <v>109</v>
      </c>
      <c r="W54" s="5" t="s">
        <v>109</v>
      </c>
    </row>
    <row r="55" ht="15" spans="6:23">
      <c r="F55" s="2" t="s">
        <v>136</v>
      </c>
      <c r="V55" s="5" t="s">
        <v>110</v>
      </c>
      <c r="W55" s="5" t="s">
        <v>110</v>
      </c>
    </row>
    <row r="56" ht="15" spans="6:23">
      <c r="F56" s="2" t="s">
        <v>972</v>
      </c>
      <c r="V56" s="5" t="s">
        <v>111</v>
      </c>
      <c r="W56" s="5" t="s">
        <v>111</v>
      </c>
    </row>
    <row r="57" ht="15" spans="6:23">
      <c r="F57" s="2" t="s">
        <v>973</v>
      </c>
      <c r="V57" s="5" t="s">
        <v>112</v>
      </c>
      <c r="W57" s="5" t="s">
        <v>112</v>
      </c>
    </row>
    <row r="58" ht="15" spans="6:23">
      <c r="F58" s="2" t="s">
        <v>974</v>
      </c>
      <c r="V58" s="5" t="s">
        <v>113</v>
      </c>
      <c r="W58" s="5" t="s">
        <v>113</v>
      </c>
    </row>
    <row r="59" ht="15" spans="6:23">
      <c r="F59" s="2" t="s">
        <v>144</v>
      </c>
      <c r="V59" s="5" t="s">
        <v>114</v>
      </c>
      <c r="W59" s="5" t="s">
        <v>114</v>
      </c>
    </row>
    <row r="60" ht="15" spans="6:23">
      <c r="F60" s="2" t="s">
        <v>929</v>
      </c>
      <c r="V60" s="5" t="s">
        <v>115</v>
      </c>
      <c r="W60" s="5" t="s">
        <v>115</v>
      </c>
    </row>
    <row r="61" ht="15" spans="6:23">
      <c r="F61" s="2" t="s">
        <v>975</v>
      </c>
      <c r="V61" s="5" t="s">
        <v>116</v>
      </c>
      <c r="W61" s="5" t="s">
        <v>116</v>
      </c>
    </row>
    <row r="62" ht="15" spans="6:23">
      <c r="F62" s="2" t="s">
        <v>931</v>
      </c>
      <c r="V62" s="5" t="s">
        <v>117</v>
      </c>
      <c r="W62" s="5" t="s">
        <v>117</v>
      </c>
    </row>
    <row r="63" ht="15" spans="6:23">
      <c r="F63" s="2" t="s">
        <v>932</v>
      </c>
      <c r="V63" s="5" t="s">
        <v>118</v>
      </c>
      <c r="W63" s="5" t="s">
        <v>118</v>
      </c>
    </row>
    <row r="64" ht="15" spans="6:23">
      <c r="F64" s="2" t="s">
        <v>933</v>
      </c>
      <c r="V64" s="5" t="s">
        <v>119</v>
      </c>
      <c r="W64" s="5" t="s">
        <v>119</v>
      </c>
    </row>
    <row r="65" ht="15" spans="6:23">
      <c r="F65" s="2" t="s">
        <v>937</v>
      </c>
      <c r="V65" s="5" t="s">
        <v>120</v>
      </c>
      <c r="W65" s="5" t="s">
        <v>120</v>
      </c>
    </row>
    <row r="66" ht="15" spans="6:23">
      <c r="F66" s="2" t="s">
        <v>160</v>
      </c>
      <c r="V66" s="5" t="s">
        <v>121</v>
      </c>
      <c r="W66" s="5" t="s">
        <v>121</v>
      </c>
    </row>
    <row r="67" ht="15" spans="6:23">
      <c r="F67" s="2" t="s">
        <v>938</v>
      </c>
      <c r="V67" s="5" t="s">
        <v>122</v>
      </c>
      <c r="W67" s="5" t="s">
        <v>122</v>
      </c>
    </row>
    <row r="68" ht="15" spans="6:23">
      <c r="F68" s="2" t="s">
        <v>107</v>
      </c>
      <c r="V68" s="5" t="s">
        <v>123</v>
      </c>
      <c r="W68" s="5" t="s">
        <v>123</v>
      </c>
    </row>
    <row r="69" ht="15" spans="6:23">
      <c r="F69" s="2" t="s">
        <v>941</v>
      </c>
      <c r="V69" s="5" t="s">
        <v>124</v>
      </c>
      <c r="W69" s="5" t="s">
        <v>124</v>
      </c>
    </row>
    <row r="70" ht="15" spans="6:23">
      <c r="F70" s="2" t="s">
        <v>942</v>
      </c>
      <c r="V70" s="5" t="s">
        <v>125</v>
      </c>
      <c r="W70" s="5" t="s">
        <v>125</v>
      </c>
    </row>
    <row r="71" ht="15" spans="6:23">
      <c r="F71" s="2" t="s">
        <v>976</v>
      </c>
      <c r="V71" s="4" t="s">
        <v>977</v>
      </c>
      <c r="W71" s="4" t="s">
        <v>977</v>
      </c>
    </row>
    <row r="72" ht="15" spans="6:23">
      <c r="F72" s="2" t="s">
        <v>943</v>
      </c>
      <c r="V72" s="5" t="s">
        <v>127</v>
      </c>
      <c r="W72" s="5" t="s">
        <v>127</v>
      </c>
    </row>
    <row r="73" ht="15" spans="6:23">
      <c r="F73" s="2" t="s">
        <v>629</v>
      </c>
      <c r="V73" s="5" t="s">
        <v>128</v>
      </c>
      <c r="W73" s="5" t="s">
        <v>128</v>
      </c>
    </row>
    <row r="74" ht="15" spans="6:23">
      <c r="F74" s="2" t="s">
        <v>978</v>
      </c>
      <c r="V74" s="5" t="s">
        <v>129</v>
      </c>
      <c r="W74" s="5" t="s">
        <v>129</v>
      </c>
    </row>
    <row r="75" ht="15" spans="6:23">
      <c r="F75" s="2" t="s">
        <v>946</v>
      </c>
      <c r="V75" s="5" t="s">
        <v>130</v>
      </c>
      <c r="W75" s="5" t="s">
        <v>130</v>
      </c>
    </row>
    <row r="76" ht="15" spans="6:23">
      <c r="F76" s="2" t="s">
        <v>947</v>
      </c>
      <c r="V76" s="5" t="s">
        <v>131</v>
      </c>
      <c r="W76" s="5" t="s">
        <v>131</v>
      </c>
    </row>
    <row r="77" ht="15" spans="6:23">
      <c r="F77" s="2" t="s">
        <v>948</v>
      </c>
      <c r="V77" s="5" t="s">
        <v>132</v>
      </c>
      <c r="W77" s="5" t="s">
        <v>132</v>
      </c>
    </row>
    <row r="78" ht="15" spans="6:23">
      <c r="F78" s="2" t="s">
        <v>949</v>
      </c>
      <c r="V78" s="5" t="s">
        <v>133</v>
      </c>
      <c r="W78" s="5" t="s">
        <v>133</v>
      </c>
    </row>
    <row r="79" ht="15" spans="6:23">
      <c r="F79" s="2" t="s">
        <v>950</v>
      </c>
      <c r="V79" s="5" t="s">
        <v>134</v>
      </c>
      <c r="W79" s="5" t="s">
        <v>134</v>
      </c>
    </row>
    <row r="80" ht="15" spans="6:23">
      <c r="F80" s="2" t="s">
        <v>951</v>
      </c>
      <c r="V80" s="5" t="s">
        <v>135</v>
      </c>
      <c r="W80" s="5" t="s">
        <v>67</v>
      </c>
    </row>
    <row r="81" ht="15" spans="6:23">
      <c r="F81" s="2" t="s">
        <v>952</v>
      </c>
      <c r="V81" s="5" t="s">
        <v>136</v>
      </c>
      <c r="W81" s="5" t="s">
        <v>135</v>
      </c>
    </row>
    <row r="82" ht="15" spans="6:23">
      <c r="F82" s="2" t="s">
        <v>953</v>
      </c>
      <c r="V82" s="5" t="s">
        <v>137</v>
      </c>
      <c r="W82" s="5" t="s">
        <v>68</v>
      </c>
    </row>
    <row r="83" ht="15" spans="6:23">
      <c r="F83" s="2" t="s">
        <v>954</v>
      </c>
      <c r="V83" s="5" t="s">
        <v>138</v>
      </c>
      <c r="W83" s="5" t="s">
        <v>71</v>
      </c>
    </row>
    <row r="84" ht="15" spans="6:23">
      <c r="F84" s="2" t="s">
        <v>979</v>
      </c>
      <c r="V84" s="5" t="s">
        <v>139</v>
      </c>
      <c r="W84" s="5" t="s">
        <v>73</v>
      </c>
    </row>
    <row r="85" ht="15" spans="6:23">
      <c r="F85" s="2" t="s">
        <v>980</v>
      </c>
      <c r="V85" s="5" t="s">
        <v>140</v>
      </c>
      <c r="W85" s="5" t="s">
        <v>136</v>
      </c>
    </row>
    <row r="86" ht="15" spans="6:23">
      <c r="F86" s="2" t="s">
        <v>981</v>
      </c>
      <c r="V86" s="5" t="s">
        <v>141</v>
      </c>
      <c r="W86" s="5" t="s">
        <v>137</v>
      </c>
    </row>
    <row r="87" ht="15" spans="6:23">
      <c r="F87" s="2" t="s">
        <v>125</v>
      </c>
      <c r="V87" s="5" t="s">
        <v>142</v>
      </c>
      <c r="W87" s="5" t="s">
        <v>74</v>
      </c>
    </row>
    <row r="88" ht="15" spans="6:23">
      <c r="F88" s="2" t="s">
        <v>173</v>
      </c>
      <c r="V88" s="5" t="s">
        <v>143</v>
      </c>
      <c r="W88" s="5" t="s">
        <v>138</v>
      </c>
    </row>
    <row r="89" ht="15" spans="6:23">
      <c r="F89" s="3" t="s">
        <v>962</v>
      </c>
      <c r="V89" s="5" t="s">
        <v>144</v>
      </c>
      <c r="W89" s="5" t="s">
        <v>76</v>
      </c>
    </row>
    <row r="90" ht="15" spans="6:23">
      <c r="F90" s="2" t="s">
        <v>982</v>
      </c>
      <c r="V90" s="5" t="s">
        <v>145</v>
      </c>
      <c r="W90" s="5" t="s">
        <v>139</v>
      </c>
    </row>
    <row r="91" ht="15" spans="6:23">
      <c r="F91" s="2" t="s">
        <v>983</v>
      </c>
      <c r="V91" s="5" t="s">
        <v>146</v>
      </c>
      <c r="W91" s="5" t="s">
        <v>79</v>
      </c>
    </row>
    <row r="92" ht="15" spans="6:23">
      <c r="F92" s="2" t="s">
        <v>964</v>
      </c>
      <c r="V92" s="5" t="s">
        <v>147</v>
      </c>
      <c r="W92" s="5" t="s">
        <v>140</v>
      </c>
    </row>
    <row r="93" ht="15" spans="6:23">
      <c r="F93" s="2" t="s">
        <v>965</v>
      </c>
      <c r="V93" s="5" t="s">
        <v>148</v>
      </c>
      <c r="W93" s="5" t="s">
        <v>141</v>
      </c>
    </row>
    <row r="94" ht="15" spans="6:23">
      <c r="F94" s="2" t="s">
        <v>68</v>
      </c>
      <c r="V94" s="5" t="s">
        <v>149</v>
      </c>
      <c r="W94" s="5" t="s">
        <v>82</v>
      </c>
    </row>
    <row r="95" ht="15" spans="6:23">
      <c r="F95" s="2" t="s">
        <v>966</v>
      </c>
      <c r="V95" s="5" t="s">
        <v>150</v>
      </c>
      <c r="W95" s="5" t="s">
        <v>85</v>
      </c>
    </row>
    <row r="96" ht="15" spans="6:23">
      <c r="F96" s="2" t="s">
        <v>967</v>
      </c>
      <c r="V96" s="5" t="s">
        <v>151</v>
      </c>
      <c r="W96" s="5" t="s">
        <v>88</v>
      </c>
    </row>
    <row r="97" ht="15" spans="6:23">
      <c r="F97" s="2" t="s">
        <v>969</v>
      </c>
      <c r="V97" s="5" t="s">
        <v>152</v>
      </c>
      <c r="W97" s="5" t="s">
        <v>90</v>
      </c>
    </row>
    <row r="98" ht="15" spans="6:23">
      <c r="F98" s="2" t="s">
        <v>984</v>
      </c>
      <c r="V98" s="5" t="s">
        <v>153</v>
      </c>
      <c r="W98" s="5" t="s">
        <v>91</v>
      </c>
    </row>
    <row r="99" ht="15" spans="6:23">
      <c r="F99" s="2" t="s">
        <v>985</v>
      </c>
      <c r="V99" s="5" t="s">
        <v>154</v>
      </c>
      <c r="W99" s="5" t="s">
        <v>142</v>
      </c>
    </row>
    <row r="100" ht="15" spans="6:23">
      <c r="F100" s="2" t="s">
        <v>970</v>
      </c>
      <c r="V100" s="5" t="s">
        <v>155</v>
      </c>
      <c r="W100" s="5" t="s">
        <v>143</v>
      </c>
    </row>
    <row r="101" ht="15" spans="6:23">
      <c r="F101" s="2" t="s">
        <v>136</v>
      </c>
      <c r="V101" s="5" t="s">
        <v>156</v>
      </c>
      <c r="W101" s="5" t="s">
        <v>144</v>
      </c>
    </row>
    <row r="102" ht="15" spans="6:23">
      <c r="F102" s="2" t="s">
        <v>80</v>
      </c>
      <c r="V102" s="5" t="s">
        <v>157</v>
      </c>
      <c r="W102" s="5" t="s">
        <v>145</v>
      </c>
    </row>
    <row r="103" ht="15" spans="6:23">
      <c r="F103" s="2" t="s">
        <v>973</v>
      </c>
      <c r="V103" s="5" t="s">
        <v>158</v>
      </c>
      <c r="W103" s="5" t="s">
        <v>94</v>
      </c>
    </row>
    <row r="104" ht="15" spans="6:23">
      <c r="F104" s="2" t="s">
        <v>986</v>
      </c>
      <c r="V104" s="5" t="s">
        <v>159</v>
      </c>
      <c r="W104" s="5" t="s">
        <v>95</v>
      </c>
    </row>
    <row r="105" ht="15" spans="6:23">
      <c r="F105" s="2" t="s">
        <v>974</v>
      </c>
      <c r="V105" s="5" t="s">
        <v>160</v>
      </c>
      <c r="W105" s="5" t="s">
        <v>146</v>
      </c>
    </row>
    <row r="106" ht="15" spans="6:23">
      <c r="F106" s="2" t="s">
        <v>987</v>
      </c>
      <c r="V106" s="5" t="s">
        <v>161</v>
      </c>
      <c r="W106" s="5" t="s">
        <v>147</v>
      </c>
    </row>
    <row r="107" ht="15" spans="6:23">
      <c r="F107" s="2" t="s">
        <v>144</v>
      </c>
      <c r="V107" s="5" t="s">
        <v>162</v>
      </c>
      <c r="W107" s="5" t="s">
        <v>98</v>
      </c>
    </row>
    <row r="108" ht="15" spans="6:23">
      <c r="F108" s="2" t="s">
        <v>927</v>
      </c>
      <c r="V108" s="5" t="s">
        <v>163</v>
      </c>
      <c r="W108" s="5" t="s">
        <v>148</v>
      </c>
    </row>
    <row r="109" ht="15" spans="6:23">
      <c r="F109" s="2" t="s">
        <v>929</v>
      </c>
      <c r="V109" s="5" t="s">
        <v>164</v>
      </c>
      <c r="W109" s="5" t="s">
        <v>149</v>
      </c>
    </row>
    <row r="110" ht="15" spans="6:23">
      <c r="F110" s="2" t="s">
        <v>930</v>
      </c>
      <c r="V110" s="5" t="s">
        <v>165</v>
      </c>
      <c r="W110" s="5" t="s">
        <v>150</v>
      </c>
    </row>
    <row r="111" ht="15" spans="6:23">
      <c r="F111" s="2" t="s">
        <v>988</v>
      </c>
      <c r="V111" s="5" t="s">
        <v>166</v>
      </c>
      <c r="W111" s="5" t="s">
        <v>99</v>
      </c>
    </row>
    <row r="112" ht="15" spans="6:23">
      <c r="F112" s="2" t="s">
        <v>931</v>
      </c>
      <c r="V112" s="5" t="s">
        <v>167</v>
      </c>
      <c r="W112" s="5" t="s">
        <v>100</v>
      </c>
    </row>
    <row r="113" ht="15" spans="6:23">
      <c r="F113" s="2" t="s">
        <v>932</v>
      </c>
      <c r="V113" s="5" t="s">
        <v>168</v>
      </c>
      <c r="W113" s="5" t="s">
        <v>151</v>
      </c>
    </row>
    <row r="114" ht="15" spans="6:23">
      <c r="F114" s="2" t="s">
        <v>937</v>
      </c>
      <c r="V114" s="5" t="s">
        <v>169</v>
      </c>
      <c r="W114" s="5" t="s">
        <v>152</v>
      </c>
    </row>
    <row r="115" ht="15" spans="6:23">
      <c r="F115" s="2" t="s">
        <v>160</v>
      </c>
      <c r="V115" s="5" t="s">
        <v>170</v>
      </c>
      <c r="W115" s="5" t="s">
        <v>153</v>
      </c>
    </row>
    <row r="116" ht="15" spans="6:23">
      <c r="F116" s="2" t="s">
        <v>938</v>
      </c>
      <c r="V116" s="5" t="s">
        <v>171</v>
      </c>
      <c r="W116" s="5" t="s">
        <v>154</v>
      </c>
    </row>
    <row r="117" ht="15" spans="6:23">
      <c r="F117" s="2" t="s">
        <v>939</v>
      </c>
      <c r="V117" s="5" t="s">
        <v>172</v>
      </c>
      <c r="W117" s="5" t="s">
        <v>155</v>
      </c>
    </row>
    <row r="118" ht="15" spans="6:23">
      <c r="F118" s="2" t="s">
        <v>107</v>
      </c>
      <c r="V118" s="5" t="s">
        <v>173</v>
      </c>
      <c r="W118" s="5" t="s">
        <v>156</v>
      </c>
    </row>
    <row r="119" ht="15" spans="6:23">
      <c r="F119" s="2" t="s">
        <v>940</v>
      </c>
      <c r="V119" s="5" t="s">
        <v>174</v>
      </c>
      <c r="W119" s="5" t="s">
        <v>157</v>
      </c>
    </row>
    <row r="120" ht="15" spans="6:23">
      <c r="F120" s="2" t="s">
        <v>941</v>
      </c>
      <c r="V120" s="5" t="s">
        <v>175</v>
      </c>
      <c r="W120" s="5" t="s">
        <v>105</v>
      </c>
    </row>
    <row r="121" ht="15" spans="6:23">
      <c r="F121" s="2" t="s">
        <v>942</v>
      </c>
      <c r="W121" s="5" t="s">
        <v>158</v>
      </c>
    </row>
    <row r="122" ht="15" spans="6:23">
      <c r="F122" s="2" t="s">
        <v>976</v>
      </c>
      <c r="W122" s="5" t="s">
        <v>159</v>
      </c>
    </row>
    <row r="123" ht="15" spans="6:23">
      <c r="F123" s="2" t="s">
        <v>943</v>
      </c>
      <c r="W123" s="5" t="s">
        <v>160</v>
      </c>
    </row>
    <row r="124" ht="15" spans="6:23">
      <c r="F124" s="2" t="s">
        <v>629</v>
      </c>
      <c r="W124" s="5" t="s">
        <v>161</v>
      </c>
    </row>
    <row r="125" ht="15" spans="6:23">
      <c r="F125" s="2" t="s">
        <v>944</v>
      </c>
      <c r="W125" s="5" t="s">
        <v>162</v>
      </c>
    </row>
    <row r="126" ht="15" spans="6:23">
      <c r="F126" s="2" t="s">
        <v>946</v>
      </c>
      <c r="W126" s="5" t="s">
        <v>106</v>
      </c>
    </row>
    <row r="127" ht="15" spans="6:23">
      <c r="F127" s="2" t="s">
        <v>947</v>
      </c>
      <c r="W127" s="5" t="s">
        <v>163</v>
      </c>
    </row>
    <row r="128" ht="15" spans="6:23">
      <c r="F128" s="2" t="s">
        <v>948</v>
      </c>
      <c r="W128" s="5" t="s">
        <v>107</v>
      </c>
    </row>
    <row r="129" ht="15" spans="6:23">
      <c r="F129" s="2" t="s">
        <v>949</v>
      </c>
      <c r="W129" s="5" t="s">
        <v>164</v>
      </c>
    </row>
    <row r="130" ht="15" spans="6:23">
      <c r="F130" s="2" t="s">
        <v>950</v>
      </c>
      <c r="W130" s="5" t="s">
        <v>165</v>
      </c>
    </row>
    <row r="131" ht="15" spans="6:23">
      <c r="F131" s="2" t="s">
        <v>952</v>
      </c>
      <c r="W131" s="5" t="s">
        <v>116</v>
      </c>
    </row>
    <row r="132" ht="15" spans="6:23">
      <c r="F132" s="2" t="s">
        <v>953</v>
      </c>
      <c r="W132" s="5" t="s">
        <v>166</v>
      </c>
    </row>
    <row r="133" ht="15" spans="6:23">
      <c r="F133" s="2" t="s">
        <v>954</v>
      </c>
      <c r="W133" s="5" t="s">
        <v>167</v>
      </c>
    </row>
    <row r="134" ht="15" spans="6:23">
      <c r="F134" s="2" t="s">
        <v>955</v>
      </c>
      <c r="W134" s="5" t="s">
        <v>168</v>
      </c>
    </row>
    <row r="135" ht="15" spans="6:23">
      <c r="F135" s="2" t="s">
        <v>956</v>
      </c>
      <c r="W135" s="5" t="s">
        <v>169</v>
      </c>
    </row>
    <row r="136" ht="15" spans="6:23">
      <c r="F136" s="2" t="s">
        <v>979</v>
      </c>
      <c r="W136" s="5" t="s">
        <v>170</v>
      </c>
    </row>
    <row r="137" ht="15" spans="6:23">
      <c r="F137" s="2" t="s">
        <v>989</v>
      </c>
      <c r="W137" s="5" t="s">
        <v>123</v>
      </c>
    </row>
    <row r="138" ht="15" spans="6:23">
      <c r="F138" s="2" t="s">
        <v>957</v>
      </c>
      <c r="W138" s="5" t="s">
        <v>171</v>
      </c>
    </row>
    <row r="139" ht="15" spans="6:23">
      <c r="F139" s="2" t="s">
        <v>980</v>
      </c>
      <c r="W139" s="5" t="s">
        <v>172</v>
      </c>
    </row>
    <row r="140" ht="15" spans="6:23">
      <c r="F140" s="2" t="s">
        <v>958</v>
      </c>
      <c r="W140" s="5" t="s">
        <v>125</v>
      </c>
    </row>
    <row r="141" ht="15" spans="6:23">
      <c r="F141" s="2" t="s">
        <v>981</v>
      </c>
      <c r="W141" s="5" t="s">
        <v>173</v>
      </c>
    </row>
    <row r="142" ht="15" spans="6:23">
      <c r="F142" s="2" t="s">
        <v>125</v>
      </c>
      <c r="W142" s="5" t="s">
        <v>174</v>
      </c>
    </row>
    <row r="143" ht="15" spans="6:23">
      <c r="F143" s="2" t="s">
        <v>959</v>
      </c>
      <c r="W143" s="5" t="s">
        <v>175</v>
      </c>
    </row>
    <row r="144" ht="15" spans="6:6">
      <c r="F144" s="2" t="s">
        <v>173</v>
      </c>
    </row>
    <row r="145" spans="6:6">
      <c r="F145" s="3" t="s">
        <v>990</v>
      </c>
    </row>
    <row r="146" ht="15" spans="6:6">
      <c r="F146" s="2" t="s">
        <v>962</v>
      </c>
    </row>
    <row r="147" ht="15" spans="6:6">
      <c r="F147" s="2" t="s">
        <v>982</v>
      </c>
    </row>
    <row r="148" ht="15" spans="6:6">
      <c r="F148" s="2" t="s">
        <v>964</v>
      </c>
    </row>
    <row r="149" ht="15" spans="6:6">
      <c r="F149" s="2" t="s">
        <v>965</v>
      </c>
    </row>
    <row r="150" ht="15" spans="6:6">
      <c r="F150" s="2" t="s">
        <v>68</v>
      </c>
    </row>
    <row r="151" ht="15" spans="6:6">
      <c r="F151" s="2" t="s">
        <v>966</v>
      </c>
    </row>
    <row r="152" ht="15" spans="6:6">
      <c r="F152" s="2" t="s">
        <v>991</v>
      </c>
    </row>
    <row r="153" ht="15" spans="6:6">
      <c r="F153" s="2" t="s">
        <v>969</v>
      </c>
    </row>
    <row r="154" ht="15" spans="6:6">
      <c r="F154" s="2" t="s">
        <v>970</v>
      </c>
    </row>
    <row r="155" ht="15" spans="6:6">
      <c r="F155" s="2" t="s">
        <v>971</v>
      </c>
    </row>
    <row r="156" ht="15" spans="6:6">
      <c r="F156" s="2" t="s">
        <v>136</v>
      </c>
    </row>
    <row r="157" ht="15" spans="6:6">
      <c r="F157" s="2" t="s">
        <v>972</v>
      </c>
    </row>
    <row r="158" ht="15" spans="6:6">
      <c r="F158" s="2" t="s">
        <v>973</v>
      </c>
    </row>
    <row r="159" ht="15" spans="6:6">
      <c r="F159" s="2" t="s">
        <v>974</v>
      </c>
    </row>
    <row r="160" ht="15" spans="6:6">
      <c r="F160" s="2" t="s">
        <v>987</v>
      </c>
    </row>
    <row r="161" ht="15" spans="6:6">
      <c r="F161" s="2" t="s">
        <v>927</v>
      </c>
    </row>
    <row r="162" ht="15" spans="6:6">
      <c r="F162" s="2" t="s">
        <v>929</v>
      </c>
    </row>
    <row r="163" ht="15" spans="6:6">
      <c r="F163" s="2" t="s">
        <v>930</v>
      </c>
    </row>
    <row r="164" ht="15" spans="6:6">
      <c r="F164" s="2" t="s">
        <v>988</v>
      </c>
    </row>
    <row r="165" ht="15" spans="6:6">
      <c r="F165" s="2" t="s">
        <v>931</v>
      </c>
    </row>
    <row r="166" ht="15" spans="6:6">
      <c r="F166" s="2" t="s">
        <v>932</v>
      </c>
    </row>
    <row r="167" ht="15" spans="6:6">
      <c r="F167" s="2" t="s">
        <v>160</v>
      </c>
    </row>
    <row r="168" ht="15" spans="6:6">
      <c r="F168" s="2" t="s">
        <v>938</v>
      </c>
    </row>
    <row r="169" ht="15" spans="6:6">
      <c r="F169" s="2" t="s">
        <v>107</v>
      </c>
    </row>
    <row r="170" ht="15" spans="6:6">
      <c r="F170" s="2" t="s">
        <v>942</v>
      </c>
    </row>
    <row r="171" ht="15" spans="6:6">
      <c r="F171" s="2" t="s">
        <v>992</v>
      </c>
    </row>
    <row r="172" ht="15" spans="6:6">
      <c r="F172" s="2" t="s">
        <v>976</v>
      </c>
    </row>
    <row r="173" ht="15" spans="6:6">
      <c r="F173" s="2" t="s">
        <v>943</v>
      </c>
    </row>
    <row r="174" ht="15" spans="6:6">
      <c r="F174" s="2" t="s">
        <v>629</v>
      </c>
    </row>
    <row r="175" ht="15" spans="6:6">
      <c r="F175" s="2" t="s">
        <v>944</v>
      </c>
    </row>
    <row r="176" ht="15" spans="6:6">
      <c r="F176" s="2" t="s">
        <v>946</v>
      </c>
    </row>
    <row r="177" ht="15" spans="6:6">
      <c r="F177" s="2" t="s">
        <v>947</v>
      </c>
    </row>
    <row r="178" ht="15" spans="6:6">
      <c r="F178" s="2" t="s">
        <v>949</v>
      </c>
    </row>
    <row r="179" ht="15" spans="6:6">
      <c r="F179" s="2" t="s">
        <v>950</v>
      </c>
    </row>
    <row r="180" ht="15" spans="6:6">
      <c r="F180" s="2" t="s">
        <v>951</v>
      </c>
    </row>
    <row r="181" ht="15" spans="6:6">
      <c r="F181" s="2" t="s">
        <v>952</v>
      </c>
    </row>
    <row r="182" ht="15" spans="6:6">
      <c r="F182" s="2" t="s">
        <v>953</v>
      </c>
    </row>
    <row r="183" ht="15" spans="6:6">
      <c r="F183" s="2" t="s">
        <v>954</v>
      </c>
    </row>
    <row r="184" ht="15" spans="6:6">
      <c r="F184" s="2" t="s">
        <v>955</v>
      </c>
    </row>
    <row r="185" ht="15" spans="6:6">
      <c r="F185" s="2" t="s">
        <v>979</v>
      </c>
    </row>
    <row r="186" ht="15" spans="6:6">
      <c r="F186" s="2" t="s">
        <v>957</v>
      </c>
    </row>
    <row r="187" ht="15" spans="6:6">
      <c r="F187" s="2" t="s">
        <v>125</v>
      </c>
    </row>
    <row r="188" ht="15" spans="6:6">
      <c r="F188" s="2" t="s">
        <v>959</v>
      </c>
    </row>
    <row r="189" ht="15" spans="6:6">
      <c r="F189" s="2" t="s">
        <v>173</v>
      </c>
    </row>
    <row r="190" spans="6:6">
      <c r="F190" s="3" t="s">
        <v>990</v>
      </c>
    </row>
    <row r="191" ht="15" spans="6:6">
      <c r="F191" s="2" t="s">
        <v>961</v>
      </c>
    </row>
    <row r="192" ht="15" spans="6:6">
      <c r="F192" s="2" t="s">
        <v>962</v>
      </c>
    </row>
    <row r="193" ht="15" spans="6:6">
      <c r="F193" s="2" t="s">
        <v>982</v>
      </c>
    </row>
    <row r="194" ht="15" spans="6:6">
      <c r="F194" s="2" t="s">
        <v>964</v>
      </c>
    </row>
    <row r="195" ht="15" spans="6:6">
      <c r="F195" s="2" t="s">
        <v>965</v>
      </c>
    </row>
    <row r="196" ht="15" spans="6:6">
      <c r="F196" s="2" t="s">
        <v>68</v>
      </c>
    </row>
    <row r="197" ht="15" spans="6:6">
      <c r="F197" s="2" t="s">
        <v>966</v>
      </c>
    </row>
    <row r="198" ht="15" spans="6:6">
      <c r="F198" s="2" t="s">
        <v>968</v>
      </c>
    </row>
    <row r="199" ht="15" spans="6:6">
      <c r="F199" s="2" t="s">
        <v>969</v>
      </c>
    </row>
    <row r="200" ht="15" spans="6:6">
      <c r="F200" s="2" t="s">
        <v>971</v>
      </c>
    </row>
    <row r="201" ht="15" spans="6:6">
      <c r="F201" s="2" t="s">
        <v>136</v>
      </c>
    </row>
    <row r="202" ht="15" spans="6:6">
      <c r="F202" s="2" t="s">
        <v>986</v>
      </c>
    </row>
    <row r="203" ht="15" spans="6:6">
      <c r="F203" s="2" t="s">
        <v>987</v>
      </c>
    </row>
    <row r="204" ht="15" spans="6:6">
      <c r="F204" s="2" t="s">
        <v>993</v>
      </c>
    </row>
    <row r="205" ht="15" spans="6:6">
      <c r="F205" s="2" t="s">
        <v>930</v>
      </c>
    </row>
    <row r="206" ht="15" spans="6:6">
      <c r="F206" s="2" t="s">
        <v>931</v>
      </c>
    </row>
    <row r="207" ht="15" spans="6:6">
      <c r="F207" s="2" t="s">
        <v>937</v>
      </c>
    </row>
    <row r="208" ht="15" spans="6:6">
      <c r="F208" s="2" t="s">
        <v>160</v>
      </c>
    </row>
    <row r="209" ht="15" spans="6:6">
      <c r="F209" s="2" t="s">
        <v>107</v>
      </c>
    </row>
    <row r="210" ht="15" spans="6:6">
      <c r="F210" s="2" t="s">
        <v>950</v>
      </c>
    </row>
    <row r="211" ht="15" spans="6:6">
      <c r="F211" s="2" t="s">
        <v>951</v>
      </c>
    </row>
    <row r="212" ht="15" spans="6:6">
      <c r="F212" s="2" t="s">
        <v>952</v>
      </c>
    </row>
    <row r="213" ht="15" spans="6:6">
      <c r="F213" s="2" t="s">
        <v>957</v>
      </c>
    </row>
    <row r="214" ht="15" spans="6:6">
      <c r="F214" s="2" t="s">
        <v>980</v>
      </c>
    </row>
    <row r="215" ht="15" spans="6:6">
      <c r="F215" s="2" t="s">
        <v>959</v>
      </c>
    </row>
    <row r="216" spans="6:6">
      <c r="F216" s="3" t="s">
        <v>961</v>
      </c>
    </row>
    <row r="217" ht="15" spans="6:6">
      <c r="F217" s="2" t="s">
        <v>962</v>
      </c>
    </row>
    <row r="218" ht="15" spans="6:6">
      <c r="F218" s="2" t="s">
        <v>963</v>
      </c>
    </row>
    <row r="219" ht="15" spans="6:6">
      <c r="F219" s="2" t="s">
        <v>982</v>
      </c>
    </row>
    <row r="220" ht="15" spans="6:6">
      <c r="F220" s="2" t="s">
        <v>964</v>
      </c>
    </row>
    <row r="221" ht="15" spans="6:6">
      <c r="F221" s="2" t="s">
        <v>965</v>
      </c>
    </row>
    <row r="222" ht="15" spans="6:6">
      <c r="F222" s="2" t="s">
        <v>68</v>
      </c>
    </row>
    <row r="223" ht="15" spans="6:6">
      <c r="F223" s="2" t="s">
        <v>994</v>
      </c>
    </row>
    <row r="224" ht="15" spans="6:6">
      <c r="F224" s="2" t="s">
        <v>995</v>
      </c>
    </row>
    <row r="225" ht="15" spans="6:6">
      <c r="F225" s="2" t="s">
        <v>966</v>
      </c>
    </row>
    <row r="226" ht="15" spans="6:6">
      <c r="F226" s="2" t="s">
        <v>991</v>
      </c>
    </row>
    <row r="227" ht="15" spans="6:6">
      <c r="F227" s="2" t="s">
        <v>968</v>
      </c>
    </row>
    <row r="228" ht="15" spans="6:6">
      <c r="F228" s="2" t="s">
        <v>969</v>
      </c>
    </row>
    <row r="229" ht="15" spans="6:6">
      <c r="F229" s="2" t="s">
        <v>971</v>
      </c>
    </row>
    <row r="230" ht="15" spans="6:6">
      <c r="F230" s="2" t="s">
        <v>136</v>
      </c>
    </row>
    <row r="231" ht="15" spans="6:6">
      <c r="F231" s="2" t="s">
        <v>929</v>
      </c>
    </row>
    <row r="232" ht="15" spans="6:6">
      <c r="F232" s="2" t="s">
        <v>930</v>
      </c>
    </row>
    <row r="233" ht="15" spans="6:6">
      <c r="F233" s="2" t="s">
        <v>975</v>
      </c>
    </row>
    <row r="234" ht="15" spans="6:6">
      <c r="F234" s="2" t="s">
        <v>931</v>
      </c>
    </row>
    <row r="235" ht="15" spans="6:6">
      <c r="F235" s="2" t="s">
        <v>937</v>
      </c>
    </row>
    <row r="236" ht="15" spans="6:6">
      <c r="F236" s="2" t="s">
        <v>160</v>
      </c>
    </row>
    <row r="237" ht="15" spans="6:6">
      <c r="F237" s="2" t="s">
        <v>938</v>
      </c>
    </row>
    <row r="238" ht="15" spans="6:6">
      <c r="F238" s="2" t="s">
        <v>107</v>
      </c>
    </row>
    <row r="239" ht="15" spans="6:6">
      <c r="F239" s="2" t="s">
        <v>976</v>
      </c>
    </row>
    <row r="240" ht="15" spans="6:6">
      <c r="F240" s="2" t="s">
        <v>947</v>
      </c>
    </row>
    <row r="241" ht="15" spans="6:6">
      <c r="F241" s="2" t="s">
        <v>949</v>
      </c>
    </row>
    <row r="242" ht="15" spans="6:6">
      <c r="F242" s="2" t="s">
        <v>950</v>
      </c>
    </row>
    <row r="243" ht="15" spans="6:6">
      <c r="F243" s="2" t="s">
        <v>951</v>
      </c>
    </row>
    <row r="244" ht="15" spans="6:6">
      <c r="F244" s="2" t="s">
        <v>952</v>
      </c>
    </row>
    <row r="245" ht="15" spans="6:6">
      <c r="F245" s="2" t="s">
        <v>989</v>
      </c>
    </row>
    <row r="246" ht="15" spans="6:6">
      <c r="F246" s="2" t="s">
        <v>957</v>
      </c>
    </row>
    <row r="247" ht="15" spans="6:6">
      <c r="F247" s="2" t="s">
        <v>980</v>
      </c>
    </row>
    <row r="248" ht="15" spans="6:6">
      <c r="F248" s="2" t="s">
        <v>959</v>
      </c>
    </row>
    <row r="249" ht="15" spans="6:6">
      <c r="F249" s="2" t="s">
        <v>173</v>
      </c>
    </row>
    <row r="250" spans="6:6">
      <c r="F250" s="3" t="s">
        <v>996</v>
      </c>
    </row>
    <row r="251" ht="15" spans="6:6">
      <c r="F251" s="2" t="s">
        <v>997</v>
      </c>
    </row>
    <row r="252" ht="15" spans="6:6">
      <c r="F252" s="2" t="s">
        <v>998</v>
      </c>
    </row>
    <row r="253" ht="15" spans="6:6">
      <c r="F253" s="2" t="s">
        <v>962</v>
      </c>
    </row>
    <row r="254" ht="15" spans="6:6">
      <c r="F254" s="2" t="s">
        <v>963</v>
      </c>
    </row>
    <row r="255" ht="15" spans="6:6">
      <c r="F255" s="2" t="s">
        <v>982</v>
      </c>
    </row>
    <row r="256" ht="15" spans="6:6">
      <c r="F256" s="2" t="s">
        <v>964</v>
      </c>
    </row>
    <row r="257" ht="15" spans="6:6">
      <c r="F257" s="2" t="s">
        <v>965</v>
      </c>
    </row>
    <row r="258" ht="15" spans="6:6">
      <c r="F258" s="2" t="s">
        <v>68</v>
      </c>
    </row>
    <row r="259" ht="15" spans="6:6">
      <c r="F259" s="2" t="s">
        <v>995</v>
      </c>
    </row>
    <row r="260" ht="15" spans="6:6">
      <c r="F260" s="2" t="s">
        <v>966</v>
      </c>
    </row>
    <row r="261" ht="15" spans="6:6">
      <c r="F261" s="2" t="s">
        <v>991</v>
      </c>
    </row>
    <row r="262" ht="15" spans="6:6">
      <c r="F262" s="2" t="s">
        <v>969</v>
      </c>
    </row>
    <row r="263" ht="15" spans="6:6">
      <c r="F263" s="2" t="s">
        <v>999</v>
      </c>
    </row>
    <row r="264" ht="15" spans="6:6">
      <c r="F264" s="2" t="s">
        <v>985</v>
      </c>
    </row>
    <row r="265" ht="15" spans="6:6">
      <c r="F265" s="2" t="s">
        <v>970</v>
      </c>
    </row>
    <row r="266" ht="15" spans="6:6">
      <c r="F266" s="2" t="s">
        <v>971</v>
      </c>
    </row>
    <row r="267" ht="15" spans="6:6">
      <c r="F267" s="2" t="s">
        <v>136</v>
      </c>
    </row>
    <row r="268" ht="15" spans="6:6">
      <c r="F268" s="2" t="s">
        <v>80</v>
      </c>
    </row>
    <row r="269" ht="15" spans="6:6">
      <c r="F269" s="2" t="s">
        <v>973</v>
      </c>
    </row>
    <row r="270" ht="15" spans="6:6">
      <c r="F270" s="2" t="s">
        <v>986</v>
      </c>
    </row>
    <row r="271" ht="15" spans="6:6">
      <c r="F271" s="2" t="s">
        <v>974</v>
      </c>
    </row>
    <row r="272" ht="15" spans="6:6">
      <c r="F272" s="2" t="s">
        <v>987</v>
      </c>
    </row>
    <row r="273" ht="15" spans="6:6">
      <c r="F273" s="2" t="s">
        <v>144</v>
      </c>
    </row>
    <row r="274" ht="15" spans="6:6">
      <c r="F274" s="2" t="s">
        <v>929</v>
      </c>
    </row>
    <row r="275" ht="15" spans="6:6">
      <c r="F275" s="2" t="s">
        <v>988</v>
      </c>
    </row>
    <row r="276" ht="15" spans="6:6">
      <c r="F276" s="2" t="s">
        <v>975</v>
      </c>
    </row>
    <row r="277" ht="15" spans="6:6">
      <c r="F277" s="2" t="s">
        <v>931</v>
      </c>
    </row>
    <row r="278" ht="15" spans="6:6">
      <c r="F278" s="2" t="s">
        <v>932</v>
      </c>
    </row>
    <row r="279" ht="15" spans="6:6">
      <c r="F279" s="2" t="s">
        <v>933</v>
      </c>
    </row>
    <row r="280" ht="15" spans="6:6">
      <c r="F280" s="2" t="s">
        <v>937</v>
      </c>
    </row>
    <row r="281" ht="15" spans="6:6">
      <c r="F281" s="2" t="s">
        <v>160</v>
      </c>
    </row>
    <row r="282" ht="15" spans="6:6">
      <c r="F282" s="2" t="s">
        <v>938</v>
      </c>
    </row>
    <row r="283" ht="15" spans="6:6">
      <c r="F283" s="2" t="s">
        <v>107</v>
      </c>
    </row>
    <row r="284" ht="15" spans="6:6">
      <c r="F284" s="2" t="s">
        <v>940</v>
      </c>
    </row>
    <row r="285" ht="15" spans="6:6">
      <c r="F285" s="2" t="s">
        <v>941</v>
      </c>
    </row>
    <row r="286" ht="15" spans="6:6">
      <c r="F286" s="2" t="s">
        <v>942</v>
      </c>
    </row>
    <row r="287" ht="15" spans="6:6">
      <c r="F287" s="2" t="s">
        <v>976</v>
      </c>
    </row>
    <row r="288" ht="15" spans="6:6">
      <c r="F288" s="2" t="s">
        <v>943</v>
      </c>
    </row>
    <row r="289" ht="15" spans="6:6">
      <c r="F289" s="2" t="s">
        <v>629</v>
      </c>
    </row>
    <row r="290" ht="15" spans="6:6">
      <c r="F290" s="2" t="s">
        <v>944</v>
      </c>
    </row>
    <row r="291" ht="15" spans="6:6">
      <c r="F291" s="2" t="s">
        <v>946</v>
      </c>
    </row>
    <row r="292" ht="15" spans="6:6">
      <c r="F292" s="2" t="s">
        <v>947</v>
      </c>
    </row>
    <row r="293" ht="15" spans="6:6">
      <c r="F293" s="2" t="s">
        <v>948</v>
      </c>
    </row>
    <row r="294" ht="15" spans="6:6">
      <c r="F294" s="2" t="s">
        <v>950</v>
      </c>
    </row>
    <row r="295" ht="15" spans="6:6">
      <c r="F295" s="2" t="s">
        <v>951</v>
      </c>
    </row>
    <row r="296" ht="15" spans="6:6">
      <c r="F296" s="2" t="s">
        <v>952</v>
      </c>
    </row>
    <row r="297" ht="15" spans="6:6">
      <c r="F297" s="2" t="s">
        <v>953</v>
      </c>
    </row>
    <row r="298" ht="15" spans="6:6">
      <c r="F298" s="2" t="s">
        <v>954</v>
      </c>
    </row>
    <row r="299" ht="15" spans="6:6">
      <c r="F299" s="2" t="s">
        <v>955</v>
      </c>
    </row>
    <row r="300" ht="15" spans="6:6">
      <c r="F300" s="2" t="s">
        <v>956</v>
      </c>
    </row>
    <row r="301" ht="15" spans="6:6">
      <c r="F301" s="2" t="s">
        <v>989</v>
      </c>
    </row>
    <row r="302" ht="15" spans="6:6">
      <c r="F302" s="2" t="s">
        <v>957</v>
      </c>
    </row>
    <row r="303" ht="15" spans="6:6">
      <c r="F303" s="2" t="s">
        <v>980</v>
      </c>
    </row>
    <row r="304" ht="15" spans="6:6">
      <c r="F304" s="2" t="s">
        <v>981</v>
      </c>
    </row>
    <row r="305" ht="15" spans="6:6">
      <c r="F305" s="2" t="s">
        <v>125</v>
      </c>
    </row>
    <row r="306" ht="15" spans="6:6">
      <c r="F306" s="2" t="s">
        <v>959</v>
      </c>
    </row>
  </sheetData>
  <conditionalFormatting sqref="A$1:A$1048576">
    <cfRule type="duplicateValues" dxfId="0" priority="11"/>
  </conditionalFormatting>
  <conditionalFormatting sqref="B$1:B$1048576">
    <cfRule type="duplicateValues" dxfId="0" priority="10"/>
  </conditionalFormatting>
  <conditionalFormatting sqref="F1:F306">
    <cfRule type="duplicateValues" dxfId="0" priority="9"/>
  </conditionalFormatting>
  <conditionalFormatting sqref="I307:I1048576">
    <cfRule type="duplicateValues" dxfId="0" priority="13"/>
  </conditionalFormatting>
  <conditionalFormatting sqref="J$1:J$1048576">
    <cfRule type="duplicateValues" dxfId="0" priority="8"/>
  </conditionalFormatting>
  <conditionalFormatting sqref="P1:P31">
    <cfRule type="duplicateValues" dxfId="0" priority="18"/>
  </conditionalFormatting>
  <conditionalFormatting sqref="Q1:Q51">
    <cfRule type="duplicateValues" dxfId="0" priority="3"/>
  </conditionalFormatting>
  <conditionalFormatting sqref="S1:S11">
    <cfRule type="duplicateValues" dxfId="0" priority="19"/>
  </conditionalFormatting>
  <conditionalFormatting sqref="T1:T24">
    <cfRule type="duplicateValues" dxfId="0" priority="2"/>
  </conditionalFormatting>
  <conditionalFormatting sqref="V1:V120">
    <cfRule type="duplicateValues" dxfId="0" priority="20"/>
  </conditionalFormatting>
  <conditionalFormatting sqref="W1:W14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初稿（1~7为原计划3.12议价清单）</vt:lpstr>
      <vt:lpstr>根据科室需求合同</vt:lpstr>
      <vt:lpstr>议价清单（定稿）</vt:lpstr>
      <vt:lpstr>中标清单（转陈洁）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00Shirley00</cp:lastModifiedBy>
  <dcterms:created xsi:type="dcterms:W3CDTF">2024-11-13T08:01:00Z</dcterms:created>
  <dcterms:modified xsi:type="dcterms:W3CDTF">2025-03-13T02:31:57Z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CD686D8A660541418590DA309D1C7341_11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