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4" r:id="rId1"/>
  </sheets>
  <definedNames>
    <definedName name="_xlnm._FilterDatabase" localSheetId="0" hidden="1">挂网清单!$A$2:$N$390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<sst xmlns="http://schemas.openxmlformats.org/spreadsheetml/2006/main" count="662" uniqueCount="509">
  <si>
    <t>阳光平台医用耗材二次议价清单</t>
  </si>
  <si>
    <t>序号</t>
  </si>
  <si>
    <t>物资名称</t>
  </si>
  <si>
    <t>前15位码</t>
  </si>
  <si>
    <t>医保医用耗材分类与代码描述</t>
  </si>
  <si>
    <t>进口/国产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</si>
  <si>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</si>
  <si>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</si>
  <si>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</si>
  <si>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</si>
  <si>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</si>
  <si>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</si>
  <si>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</si>
  <si>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</si>
  <si>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</si>
  <si>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一次性使用钻头
一次性使用刀头</t>
  </si>
  <si>
    <t>C03480110500001
C03480511500000</t>
  </si>
  <si>
    <t>03-骨科材料</t>
  </si>
  <si>
    <t>48-动力系统</t>
  </si>
  <si>
    <t>01-钻头
05-刨刀</t>
  </si>
  <si>
    <t>105-钻头
115-刨刀</t>
  </si>
  <si>
    <t>00-不区分</t>
  </si>
  <si>
    <t>001-限深/灭菌
000-常规</t>
  </si>
  <si>
    <t>进口</t>
  </si>
  <si>
    <t>耳鼻喉科</t>
  </si>
  <si>
    <t>(代理企业)湖南博科医疗科技有限公司</t>
  </si>
  <si>
    <t>第一次挂网</t>
  </si>
  <si>
    <t>(代理企业)湖南翊元科技有限公司</t>
  </si>
  <si>
    <t>(代理企业)史赛克（北京）医疗器械有限公司</t>
  </si>
  <si>
    <t>(代理企业)威海柯西医疗科技有限公司</t>
  </si>
  <si>
    <t>Arthrex，Inc. 锐适公司</t>
  </si>
  <si>
    <t>Medtronic Xomed, Inc.美国美敦力施美敦股份有限公司</t>
  </si>
  <si>
    <t>Smith &amp; Nephew Inc. Endoscopy Division</t>
  </si>
  <si>
    <t>艾德欧医疗股份公司Adeor Medical AG</t>
  </si>
  <si>
    <t>北京鸿鹄高翔科技开发有限公司</t>
  </si>
  <si>
    <t>北京天星医疗股份有限公司</t>
  </si>
  <si>
    <t>贵州梓锐科技有限公司</t>
  </si>
  <si>
    <t>杭州锐健马斯汀医疗器材有限公司</t>
  </si>
  <si>
    <t>江西省日力光电设备有限公司</t>
  </si>
  <si>
    <t>康美公司ConMed Corporation</t>
  </si>
  <si>
    <t>美敦力外科动力解决方案公司 Medtronic Powered Surgical Solutions</t>
  </si>
  <si>
    <t>美国施乐辉有限公司Smith&amp;Nephew Inc.</t>
  </si>
  <si>
    <t>美国施乐辉有限公司内窥镜事业部Smith&amp;Nephew Inc. Endoscopy Division</t>
  </si>
  <si>
    <t>纳通生物科技（北京）有限公司</t>
  </si>
  <si>
    <t>山东威高骨科材料股份有限公司</t>
  </si>
  <si>
    <t>上海博进医疗器械有限公司</t>
  </si>
  <si>
    <t>深圳长久康联生物科技有限公司</t>
  </si>
  <si>
    <t>天津丰翼医疗器械有限公司</t>
  </si>
  <si>
    <t>辛迪思有限公司 Synthes GmbH</t>
  </si>
  <si>
    <t>匈牙利EMD医疗 EMD Endoszkóp Műszer Gyártó és Kereskedelmi Kft</t>
  </si>
  <si>
    <t>(代理企业)贝朗医疗（上海）国际贸易有限公司</t>
  </si>
  <si>
    <t>美国美敦力施美敦</t>
  </si>
  <si>
    <t>(代理企业)广州市天鹰精密工具有限公司</t>
  </si>
  <si>
    <t>合同到期</t>
  </si>
  <si>
    <t>(代理企业)杭州索德医疗设备有限公司</t>
  </si>
  <si>
    <t>(代理企业)江西微界医疗科技有限公司</t>
  </si>
  <si>
    <t>(代理企业)苏州爱科硕科技有限公司</t>
  </si>
  <si>
    <t>Medtronic Xomed,Inc. 美国美敦力施美敦股份有限公司</t>
  </si>
  <si>
    <t>安徽贝科邦生物科技有限公司</t>
  </si>
  <si>
    <t>安徽万维医疗科技有限公司</t>
  </si>
  <si>
    <t>邦士医疗科技股份有限公司</t>
  </si>
  <si>
    <t>北京德益达美医疗科技有限公司</t>
  </si>
  <si>
    <t>北京杰西慧中科技股份有限公司</t>
  </si>
  <si>
    <t>北京科仪邦恩医疗器械科技有限公司</t>
  </si>
  <si>
    <t>北京瑞朗泰科医疗器械有限公司</t>
  </si>
  <si>
    <t>北京市春立正达医疗器械股份有限公司</t>
  </si>
  <si>
    <t>北京优胜然生物技术有限公司</t>
  </si>
  <si>
    <t>博能华医疗器械（北京）有限公司</t>
  </si>
  <si>
    <t>常州华众生物科技有限公司</t>
  </si>
  <si>
    <t>常州市天晟医疗器械有限公司</t>
  </si>
  <si>
    <t>大博医疗科技股份有限公司</t>
  </si>
  <si>
    <t>德培依运动医学股份有限公司DePuy Mitek</t>
  </si>
  <si>
    <t>广州市天鹰精密工具有限公司</t>
  </si>
  <si>
    <t>海南苏生生物科技有限公司</t>
  </si>
  <si>
    <t>海元利亨（青岛）医疗器械有限公司</t>
  </si>
  <si>
    <t>杭州埃杜医疗科技有限公司</t>
  </si>
  <si>
    <t>杭州南宇医疗器械有限公司</t>
  </si>
  <si>
    <t>湖南君永拓医疗设备有限公司</t>
  </si>
  <si>
    <t>湖南特瑞精密医疗器械有限公司</t>
  </si>
  <si>
    <t>湖南万洁医疗器械有限公司</t>
  </si>
  <si>
    <t>江苏爱厚朴医疗器械有限公司</t>
  </si>
  <si>
    <t>卡尔史托斯公司KARL STORZ SE&amp;Co.KG</t>
  </si>
  <si>
    <t>康美公司 ConMed Corporation</t>
  </si>
  <si>
    <t>辽宁普瑞迈迪医疗科技有限公司</t>
  </si>
  <si>
    <t>美国捷迈手术产品公司Zimmer Surgical, Inc.</t>
  </si>
  <si>
    <t>山东冠龙医疗用品有限公司</t>
  </si>
  <si>
    <t>上海利格泰医用设备有限公司</t>
  </si>
  <si>
    <t>史赛克内窥镜Stryker Endoscopy</t>
  </si>
  <si>
    <t>朔崛（江苏）医疗科技有限公司</t>
  </si>
  <si>
    <t>苏州爱科硕科技有限公司</t>
  </si>
  <si>
    <t>苏州竞捷医疗科技有限公司</t>
  </si>
  <si>
    <t>天津立远医疗科技有限责任公司</t>
  </si>
  <si>
    <t>天津正天医疗器械有限公司</t>
  </si>
  <si>
    <t>无锡科恩智造科技有限公司</t>
  </si>
  <si>
    <t>西安外科医学科技有限公司</t>
  </si>
  <si>
    <t>英途康医疗科技（长沙）有限公司</t>
  </si>
  <si>
    <t>运医之星（上海）科技有限公司</t>
  </si>
  <si>
    <t>运怡（北京）医疗器械有限公司</t>
  </si>
  <si>
    <t>长春圣博玛生物材料有限公司</t>
  </si>
  <si>
    <t>浙江科惠医疗器械股份有限公司</t>
  </si>
  <si>
    <t>重庆富沃思医疗器械有限公司</t>
  </si>
  <si>
    <t>重庆西山科技股份有限公司</t>
  </si>
  <si>
    <t>珠海维尔康生物科技有限公司</t>
  </si>
  <si>
    <t>分支型术中支架系统</t>
  </si>
  <si>
    <t>C06020213300000</t>
  </si>
  <si>
    <t>06-人工器官、组织及配套材料</t>
  </si>
  <si>
    <t>02-血液循环、净化系统人工器官、组织及配套材料</t>
  </si>
  <si>
    <t>02-人工血管</t>
  </si>
  <si>
    <t>133-人工器官</t>
  </si>
  <si>
    <t>000-常规</t>
  </si>
  <si>
    <t>国产</t>
  </si>
  <si>
    <t>心脏大血管外科病房</t>
  </si>
  <si>
    <t>Bard Peripheral Vascular, Inc</t>
  </si>
  <si>
    <t>艾确瑞姆医疗公司Atrium Medical Corporation</t>
  </si>
  <si>
    <t>巴德外周血管股份有限公司 Bard Peripheral Vascular，Inc.</t>
  </si>
  <si>
    <t>巴德外周血管股份有限公司Bard Peripheral Vascular, Inc</t>
  </si>
  <si>
    <t>戈尔及同仁有限公司  W.L. GORE &amp; ASSOCIATES, INC.</t>
  </si>
  <si>
    <t>戈尔及同仁有限公司  W.L. GORE&amp;ASSOCIATES, INC.</t>
  </si>
  <si>
    <t>江苏百优达生命科技有限公司</t>
  </si>
  <si>
    <t>乐脉医疗科技（上海）有限公司</t>
  </si>
  <si>
    <t>上海微创心脉医疗科技（集团）股份有限公司</t>
  </si>
  <si>
    <t>英特尔凡斯柯拉有限公司Intervascular SAS</t>
  </si>
  <si>
    <t>优德克有限公司Jotec GmbH</t>
  </si>
  <si>
    <t>一次性使用血管内成像导管</t>
  </si>
  <si>
    <t>C02021600400000</t>
  </si>
  <si>
    <t>02-血管介入治疗类材料</t>
  </si>
  <si>
    <t>02-冠脉介入治疗材料</t>
  </si>
  <si>
    <t>16-冠脉血管内光学成像导管</t>
  </si>
  <si>
    <t>004-导管</t>
  </si>
  <si>
    <t>心脏导管室</t>
  </si>
  <si>
    <t>(代理企业)深圳英美达医疗技术有限公司</t>
  </si>
  <si>
    <t>(代理企业)全景恒升（北京）科学技术有限公司</t>
  </si>
  <si>
    <t>Lightlab Imaging, Inc. 美国光学实验室有限公司</t>
  </si>
  <si>
    <t>科纳维医疗有限公司Conavi Medical Inc.</t>
  </si>
  <si>
    <t>美国光学实验室有限公司 Lightlab Imaging Inc.</t>
  </si>
  <si>
    <t>南京沃福曼医疗科技有限公司</t>
  </si>
  <si>
    <t>深圳市中科微光医疗器械技术有限公司</t>
  </si>
  <si>
    <t>苏州微创阿格斯医疗科技有限公司</t>
  </si>
  <si>
    <t>天津恒宇医疗科技有限公司</t>
  </si>
  <si>
    <t>雅培医疗器械 Abbott Medical</t>
  </si>
  <si>
    <t>髂静脉支架系统</t>
  </si>
  <si>
    <t>C02061600101003</t>
  </si>
  <si>
    <t>06-外周血管介入</t>
  </si>
  <si>
    <t>16-髂股静脉支架</t>
  </si>
  <si>
    <t>001-支架</t>
  </si>
  <si>
    <t>01-合金</t>
  </si>
  <si>
    <t>003-非闭环</t>
  </si>
  <si>
    <t>血管外科病房</t>
  </si>
  <si>
    <t>安吉美德医疗技术有限公司 Angiomed GmbH &amp; Co. Medizintechnik KG</t>
  </si>
  <si>
    <t>归创通桥医疗科技股份有限公司</t>
  </si>
  <si>
    <t>杭州唯强医疗科技有限公司</t>
  </si>
  <si>
    <t>库克爱尔兰有限公司 Cook Ireland LTd.</t>
  </si>
  <si>
    <t>上海恩盛医疗科技有限公司</t>
  </si>
  <si>
    <t>苏州天鸿盛捷医疗器械有限公司</t>
  </si>
  <si>
    <t>苏州茵络医疗器械有限公司</t>
  </si>
  <si>
    <t>透析液过滤器</t>
  </si>
  <si>
    <t>C10080815900000</t>
  </si>
  <si>
    <t>10-血液净化材料</t>
  </si>
  <si>
    <t>08-血液透析材料</t>
  </si>
  <si>
    <t>08-透析液细菌/内毒素过滤器</t>
  </si>
  <si>
    <t>159-过滤器</t>
  </si>
  <si>
    <t>肾内/透析中心</t>
  </si>
  <si>
    <t>(代理企业)江西三鑫医疗科技股份有限公司</t>
  </si>
  <si>
    <t>(代理企业)上海日机装贸易有限公司</t>
  </si>
  <si>
    <t>贝恩医疗设备（广州）有限公司</t>
  </si>
  <si>
    <t>贝朗爱敦股份公司 B.Braun Avitum AG</t>
  </si>
  <si>
    <t>东丽株式会社東レ株式会社</t>
  </si>
  <si>
    <t>费森尤斯医药用品股份公司Fresenius Medical Care  AG</t>
  </si>
  <si>
    <t>广东宝莱特医用科技股份有限公司</t>
  </si>
  <si>
    <t>金宝透析器有限责任公司Gambro Dialysatoren GmbH</t>
  </si>
  <si>
    <t>尼普洛株式会社 ニプロ株式会社</t>
  </si>
  <si>
    <t>上海佩尼医疗科技发展有限公司</t>
  </si>
  <si>
    <t>苏州卓壹医疗器械有限公司</t>
  </si>
  <si>
    <t>意大利贝而克有限公司Bellco S.r.l.</t>
  </si>
  <si>
    <t>重庆天外天生物技术有限公司</t>
  </si>
  <si>
    <t>双极临时起搏电极导管
临时心脏起搏电极导线</t>
  </si>
  <si>
    <t>C02010702100002
C02010702100001</t>
  </si>
  <si>
    <t>01-电生理类材料</t>
  </si>
  <si>
    <t>07-临时起搏电极</t>
  </si>
  <si>
    <t>021-电极</t>
  </si>
  <si>
    <t>002-固定弯/不带漂浮气囊
001-固定弯/带漂浮气囊</t>
  </si>
  <si>
    <t>St. Jude Medical 圣犹达医疗用品有限公司</t>
  </si>
  <si>
    <t>巴德股份有限公司 C.R. Bard, Inc.</t>
  </si>
  <si>
    <t>柯惠有限责任公司Covidien llc</t>
  </si>
  <si>
    <t>深圳市先健心康医疗电子有限公司</t>
  </si>
  <si>
    <t>圣犹达</t>
  </si>
  <si>
    <t>深圳惠泰医疗器械股份有限公司</t>
  </si>
  <si>
    <t>一次性微波消融针</t>
  </si>
  <si>
    <t>C01050702100002</t>
  </si>
  <si>
    <t>01-非血管介入治疗类材料</t>
  </si>
  <si>
    <t>05-肿瘤介入材料</t>
  </si>
  <si>
    <t>07-微波消融电极（针、刀）</t>
  </si>
  <si>
    <t>002-水冷型</t>
  </si>
  <si>
    <t>骨科</t>
  </si>
  <si>
    <t>(代理企业)湖南长健医疗器械有限公司</t>
  </si>
  <si>
    <t>阿尔法迈士医疗科技（上海）有限公司</t>
  </si>
  <si>
    <t>安徽硕金医疗设备有限公司</t>
  </si>
  <si>
    <t>北京恒福思特科技发展有限责任公司</t>
  </si>
  <si>
    <t>海杰亚（北京）医疗器械有限公司</t>
  </si>
  <si>
    <t>湖南百德医疗科技有限公司</t>
  </si>
  <si>
    <t>湖南南科汇通生物科技有限公司</t>
  </si>
  <si>
    <t>江苏普力优创科技有限公司</t>
  </si>
  <si>
    <t>柯惠医疗器材制造（上海）有限公司</t>
  </si>
  <si>
    <t>南京德文医学科技有限公司</t>
  </si>
  <si>
    <t>南京康友医疗科技有限公司</t>
  </si>
  <si>
    <t>南京瑞波医学科技有限公司</t>
  </si>
  <si>
    <t>南京维京九洲医疗器械研发中心</t>
  </si>
  <si>
    <t>南京亿高医疗科技股份有限公司</t>
  </si>
  <si>
    <t>南京长城医疗设备有限公司</t>
  </si>
  <si>
    <t>赛诺微医疗科技（浙江）有限公司</t>
  </si>
  <si>
    <t>山西丹晖生物科技有限公司</t>
  </si>
  <si>
    <t>苏州恒瑞宏远医疗科技有限公司</t>
  </si>
  <si>
    <t>血管鞘</t>
  </si>
  <si>
    <t>C02070901500003
C02062701500001</t>
  </si>
  <si>
    <t>07-通用介入治疗材料
06-外周血管介入</t>
  </si>
  <si>
    <t>09-外周血管介入鞘组
27-导引鞘</t>
  </si>
  <si>
    <t>015-鞘管</t>
  </si>
  <si>
    <t>003-带被动止血阀/普通鞘
001-可控弯</t>
  </si>
  <si>
    <t>介入手术室</t>
  </si>
  <si>
    <t>杭州启明医疗器械股份有限公司</t>
  </si>
  <si>
    <t>第二次挂网</t>
  </si>
  <si>
    <t>库克公司 Cook Incorporated</t>
  </si>
  <si>
    <t>上海瑛泰医疗器械股份有限公司</t>
  </si>
  <si>
    <t>（代理企业）北京先瑞达医疗科技有限公司</t>
  </si>
  <si>
    <t>库克d</t>
  </si>
  <si>
    <t>美敦力公司 Medtronic Inc.</t>
  </si>
  <si>
    <t>深圳捷心医疗科技有限公司</t>
  </si>
  <si>
    <t>膜型血浆成分分离器
一次性使用血液灌流器
一次性使用血液灌流器</t>
  </si>
  <si>
    <t>C10030316700000
C10070116901000
C10070116902000</t>
  </si>
  <si>
    <t>03-血浆置换材料
07-血液吸附材料
07-血液吸附材料</t>
  </si>
  <si>
    <t>03-血浆成分分离器
01-血液灌流（吸附）器及套装
01-血液灌流（吸附）器及套装</t>
  </si>
  <si>
    <t>167-滤过器
169-灌流（吸附）器
169-灌流（吸附）器</t>
  </si>
  <si>
    <t>00-不区分
01-非特异性活性炭
02-离子树脂</t>
  </si>
  <si>
    <t>000-常规
000-常规
000-常规</t>
  </si>
  <si>
    <t>/</t>
  </si>
  <si>
    <t>综合ICU</t>
  </si>
  <si>
    <t>(代理企业)上海利格泰医用设备有限公司</t>
  </si>
  <si>
    <t>REGEN LAB SA 瑞珍科技有限公司</t>
  </si>
  <si>
    <t>北京市美嘉亿盛医疗器械股份有限公司</t>
  </si>
  <si>
    <t>北京万洁天元医疗器械股份有限公司</t>
  </si>
  <si>
    <t>常州泰美瑞生物科技有限公司</t>
  </si>
  <si>
    <t>广州派俪生物科技有限公司</t>
  </si>
  <si>
    <t>海尔血液技术重庆有限公司</t>
  </si>
  <si>
    <t>韩国瑞维医疗有限公司REV-MED Inc.</t>
  </si>
  <si>
    <t>杭州博科迈生物科技有限公司</t>
  </si>
  <si>
    <t>惠众国际医疗器械（北京）有限公司</t>
  </si>
  <si>
    <t>江苏德恒医疗科技有限公司</t>
  </si>
  <si>
    <t>江苏远闻科技有限公司</t>
  </si>
  <si>
    <t>康膝生物医疗（深圳）有限公司</t>
  </si>
  <si>
    <t>南京双威生物医学科技有限公司</t>
  </si>
  <si>
    <t>厦门博森再生医学工程有限公司</t>
  </si>
  <si>
    <t>旭化成医疗株式会社</t>
  </si>
  <si>
    <t>旭化成医疗株式会社  旭化成メディカル株式会社</t>
  </si>
  <si>
    <t>浙江保尔曼生物科技有限公司</t>
  </si>
  <si>
    <t>珠海朗泰生物科技有限公司</t>
  </si>
  <si>
    <t>廊坊市爱尔医疗科技有限公司</t>
  </si>
  <si>
    <t>重庆希尔康血液净化器材研发有限公司</t>
  </si>
  <si>
    <t>淄博康贝医疗器械有限公司</t>
  </si>
  <si>
    <t>成都欧赛医疗器械有限公司</t>
  </si>
  <si>
    <t>健帆生物科技集团股份有限公司</t>
  </si>
  <si>
    <t>苏州仝康医疗科技有限公司</t>
  </si>
  <si>
    <t>涂层导丝</t>
  </si>
  <si>
    <t>C02070600300000
C02063800301001
C02063800301003
C02063800301002</t>
  </si>
  <si>
    <t>07-通用介入治疗材料
06-外周血管介入
06-外周血管介入</t>
  </si>
  <si>
    <t>06-造影导丝
38-微导丝
38-微导丝</t>
  </si>
  <si>
    <t>003-导丝</t>
  </si>
  <si>
    <t>00-不区分
01-合金
01-合金</t>
  </si>
  <si>
    <t>000-常规
001-头端直形/长度＜200cm
003-头端预塑形/长度＜200cm
002-头端直形/长度≥200cm</t>
  </si>
  <si>
    <t>介入科</t>
  </si>
  <si>
    <t>（代理企业）深圳市联科翰微医疗科技有限公司</t>
  </si>
  <si>
    <t>广东博迈医疗科技股份有限公司</t>
  </si>
  <si>
    <t>河北康誉医疗器械有限公司</t>
  </si>
  <si>
    <t>湖南埃普特医疗器械有限公司</t>
  </si>
  <si>
    <t>科睿驰（深圳）医疗科技发展有限公司</t>
  </si>
  <si>
    <t>库克公司Cook Incorporated</t>
  </si>
  <si>
    <t>美国麦瑞通医疗设备有限公司Merit Medical Systems, Inc.</t>
  </si>
  <si>
    <t>日本朝日英达科株式会社 ASAHI INTECC CO.,LTD.</t>
  </si>
  <si>
    <t>上海泰佑医疗器械有限公司</t>
  </si>
  <si>
    <t>深圳市联科翰微医疗科技有限公司</t>
  </si>
  <si>
    <t>泰尔茂株式会社（テルモ株式会社）</t>
  </si>
  <si>
    <t>天津哈娜好医材有限公司</t>
  </si>
  <si>
    <t>(代理企业)麦瑞通医疗器械（北京）有限公司</t>
  </si>
  <si>
    <t>湖南埃普特</t>
  </si>
  <si>
    <t>(代理企业)苏州恒瑞迪生医疗科技有限公司</t>
  </si>
  <si>
    <t>(代理企业)苏州恒瑞宏远医疗科技有限公司</t>
  </si>
  <si>
    <t>北京普益盛济科技有限公司</t>
  </si>
  <si>
    <t>大连库利艾特医疗制品有限公司</t>
  </si>
  <si>
    <t>广东海思卡尔医疗科技有限公司</t>
  </si>
  <si>
    <t>深圳麦普奇医疗科技有限公司</t>
  </si>
  <si>
    <t>苏州恒瑞迦俐生生物医药科技有限公司</t>
  </si>
  <si>
    <t>泰尔茂株式会社Terumo Corporation（テルモ株式会社）</t>
  </si>
  <si>
    <t xml:space="preserve">血栓抽吸导管系统/
血栓抽吸导管
</t>
  </si>
  <si>
    <t>C02050800400001
C02062900400011
C02064900000000
C02063400400000</t>
  </si>
  <si>
    <t>05-神经介入治疗材料
06-外周血管介入</t>
  </si>
  <si>
    <t>08-神经介入治疗导管
29-机械血栓抽吸导管
49-其他介入附件
34-外周血管其他导管</t>
  </si>
  <si>
    <t>000代理企业
004-导管</t>
  </si>
  <si>
    <t>001-抽吸
011-动静脉通用/不带喷药/有源
000-常规</t>
  </si>
  <si>
    <t>介入手术室/神经内科ICU/神经外科</t>
  </si>
  <si>
    <t>MicroVention Europe SARL美科微先欧洲有限公司</t>
  </si>
  <si>
    <t>Penumbra,Inc.半影公司</t>
  </si>
  <si>
    <t>艾柯医疗器械（北京）股份有限公司</t>
  </si>
  <si>
    <t>北京久事神康医疗科技有限公司</t>
  </si>
  <si>
    <t>北京深瑞达医疗科技有限公司</t>
  </si>
  <si>
    <t>北京泰杰伟业科技股份有限公司</t>
  </si>
  <si>
    <t>成都纽创医疗器械有限公司</t>
  </si>
  <si>
    <t>广州易介医疗科技有限公司</t>
  </si>
  <si>
    <t>健源医疗科技（无锡）有限公司</t>
  </si>
  <si>
    <t>迈道国际有限公司Medos International SARL</t>
  </si>
  <si>
    <t>麦克罗医伟司安神经血管医疗股份有限公司Micro Therapeutics, Inc. dba ev3 Neurovascular</t>
  </si>
  <si>
    <t>谱高医疗科技（南京）有限公司</t>
  </si>
  <si>
    <t>赛诺神畅医疗科技有限公司</t>
  </si>
  <si>
    <t>上海加奇生物科技苏州有限公司</t>
  </si>
  <si>
    <t>上海璞慧医疗器械有限公司</t>
  </si>
  <si>
    <t>上海沃比医疗科技有限公司</t>
  </si>
  <si>
    <t>上海心玮医疗科技股份有限公司</t>
  </si>
  <si>
    <t>深圳美诺微创医疗科技有限公司</t>
  </si>
  <si>
    <t>史赛克神经介入 Stryker Neurovascular</t>
  </si>
  <si>
    <t>史赛克神经介入Stryker Neurovascular</t>
  </si>
  <si>
    <t>四川行动医疗科技股份有限公司</t>
  </si>
  <si>
    <t>苏州中天医疗器械科技有限公司</t>
  </si>
  <si>
    <t>通桥医疗科技有限公司</t>
  </si>
  <si>
    <t>威海禾木吉瑞生物科技有限公司</t>
  </si>
  <si>
    <t>微创神通医疗科技（上海）有限公司</t>
  </si>
  <si>
    <t>玮铭医疗器械（上海）有限公司</t>
  </si>
  <si>
    <t>心凯诺医疗科技（上海）有限公司</t>
  </si>
  <si>
    <t>介入手术室（新加）</t>
  </si>
  <si>
    <t>半影公司Penumbra,Inc.</t>
  </si>
  <si>
    <t>北京先瑞达医疗科技有限公司</t>
  </si>
  <si>
    <t>江苏金泰医疗器械有限公司</t>
  </si>
  <si>
    <t>上海申淇医疗科技有限公司</t>
  </si>
  <si>
    <t>上海玮琅医疗科技有限公司</t>
  </si>
  <si>
    <t>史卓博医疗公司Straub Medical AG</t>
  </si>
  <si>
    <t>巴特勒生物科技（苏州）有限公司</t>
  </si>
  <si>
    <t>晨兴（南通）医疗器械有限公司</t>
  </si>
  <si>
    <t>美敦力公司 Medtronic, Inc.</t>
  </si>
  <si>
    <t>美科微先公司MicroVention,Inc</t>
  </si>
  <si>
    <t>上海锦葵医疗器械股份有限公司</t>
  </si>
  <si>
    <t>浙江康飞思医疗科技有限公司</t>
  </si>
  <si>
    <t>（代理企业）北京管桥医疗科技有限公司</t>
  </si>
  <si>
    <t>（代理企业）上海术之道机器人有限公司</t>
  </si>
  <si>
    <t>北京管桥医疗科技有限公司</t>
  </si>
  <si>
    <t>波士顿科学公司Boston Scientific Corporation</t>
  </si>
  <si>
    <t>常州市康心医疗器械有限公司</t>
  </si>
  <si>
    <t>冲击波医疗公司 Shockwave Medical, Inc.</t>
  </si>
  <si>
    <t>杭州天诚药业有限公司</t>
  </si>
  <si>
    <t>火山公司 Volcano Corporation</t>
  </si>
  <si>
    <t>火山公司Volcano corporation</t>
  </si>
  <si>
    <t>箭牌国际公司Arrow International Inc.</t>
  </si>
  <si>
    <t>江苏朴芃医疗科技有限公司</t>
  </si>
  <si>
    <t>康蒂思公司 Cordis Corporation</t>
  </si>
  <si>
    <t>乐普（北京）医疗器械股份有限公司</t>
  </si>
  <si>
    <t>美敦力公司Medtronic Inc.</t>
  </si>
  <si>
    <t>上海魅丽纬叶医疗科技有限公司</t>
  </si>
  <si>
    <t>苏州信迈医疗科技股份有限公司</t>
  </si>
  <si>
    <t>苏州中荟医疗科技有限公司</t>
  </si>
  <si>
    <t>先健科技（深圳）有限公司</t>
  </si>
  <si>
    <t>血流导向密网支架</t>
  </si>
  <si>
    <t>C02051900100000</t>
  </si>
  <si>
    <t>05-神经介入治疗材料</t>
  </si>
  <si>
    <t>19-血流导向密网支架</t>
  </si>
  <si>
    <t>神经外科一病区</t>
  </si>
  <si>
    <t>(代理企业)微创神通医疗科技（上海）有限公司</t>
  </si>
  <si>
    <t>MicroVention,Inc. 美科微先公司</t>
  </si>
  <si>
    <t>MicroVention,Inc.美科微先公司</t>
  </si>
  <si>
    <t>Stryker Neurovascular 史赛克神经介入</t>
  </si>
  <si>
    <t>麦克罗医伟司安神经血管医疗股份有限公司Micro Therapeutics, Inc. DBA ev3 Neurovascular</t>
  </si>
  <si>
    <t>药物涂层外周球囊扩张导管/
外周血管约束型球囊扩张导管/
外周血管约束型球囊扩张导管</t>
  </si>
  <si>
    <t>C02061800200003
C02061900200004
C02061900200005</t>
  </si>
  <si>
    <t>18-外周药物涂层球囊
19-动脉扩张球囊</t>
  </si>
  <si>
    <t>002-球囊</t>
  </si>
  <si>
    <t>003-紫杉醇/非亲水涂层/长度≤15cm
004-半顺应性/导丝直径0.014英寸
005-半顺应性/导丝直径0.018英寸</t>
  </si>
  <si>
    <t>介入手术室/血管外科</t>
  </si>
  <si>
    <t>(代理企业)巴德医疗科技（上海）有限公司</t>
  </si>
  <si>
    <t>Medtronic, Inc. 美敦力公司</t>
  </si>
  <si>
    <t>百多力股份有限公司BIOTRONIK AG</t>
  </si>
  <si>
    <t>赫莫科技公司Hemoteq AG</t>
  </si>
  <si>
    <t>浙江巴泰医疗科技有限公司</t>
  </si>
  <si>
    <t>(代理企业)江苏金泰医疗器械有限公司</t>
  </si>
  <si>
    <t>(代理企业)科塞尔医疗科技（苏州）有限公司</t>
  </si>
  <si>
    <t>Abbott Medical</t>
  </si>
  <si>
    <t>Cordis US Corp.康蒂思美国公司</t>
  </si>
  <si>
    <t>Invatec S.p.A. 意大利英泰克股份公司</t>
  </si>
  <si>
    <t>波士顿科学公司 Boston Scientific Corporation</t>
  </si>
  <si>
    <t>迪泰医学科技（苏州）有限公司</t>
  </si>
  <si>
    <t>鼎科医疗技术（苏州）有限公司</t>
  </si>
  <si>
    <t>东莞天天向上医疗科技有限公司</t>
  </si>
  <si>
    <t>杭州巴泰医疗器械有限公司</t>
  </si>
  <si>
    <t>江苏脉动医疗器械科技有限公司</t>
  </si>
  <si>
    <t>普利瑞医疗科技（苏州）有限公司</t>
  </si>
  <si>
    <t>清流科技有限公司 ClearStream Technologies Ltd.</t>
  </si>
  <si>
    <t>上海畅德医疗科技有限公司</t>
  </si>
  <si>
    <t>深圳信立泰医疗器械股份有限公司</t>
  </si>
  <si>
    <t>微创神通医疗科技（上海）有限公司（委托生产）</t>
  </si>
  <si>
    <t>维泰医疗科技（常州）有限公司</t>
  </si>
  <si>
    <t>雅培心血管 Abbott Vascular</t>
  </si>
  <si>
    <t>医伟司安股份有限公司 ev3, Inc.</t>
  </si>
  <si>
    <t>浙江归创医疗科技有限公司</t>
  </si>
  <si>
    <t>OptiMed Medizinische Instrumente GmbH, 傲逖美医疗器械有限公司</t>
  </si>
  <si>
    <t>安吉特（天津）科技有限公司</t>
  </si>
  <si>
    <t>北京永益润成科技有限公司</t>
  </si>
  <si>
    <t>禾木（中国）生物工程有限公司</t>
  </si>
  <si>
    <t>康蒂思（爱尔兰）Cordis Cashel</t>
  </si>
  <si>
    <t>科塞尔医疗科技（苏州）有限公司</t>
  </si>
  <si>
    <t>美敦力公司Medtronic, Inc.</t>
  </si>
  <si>
    <t>南京友德邦医疗科技有限公司</t>
  </si>
  <si>
    <t>普霖医疗科技（广州）有限公司</t>
  </si>
  <si>
    <t>清流科技有限公司ClearStreamTechnologies Ltd.</t>
  </si>
  <si>
    <t>深圳市顺美医疗股份有限公司</t>
  </si>
  <si>
    <t>一次性使用血细胞分离器</t>
  </si>
  <si>
    <t>C09030101000000</t>
  </si>
  <si>
    <t>09-体外循环材料</t>
  </si>
  <si>
    <t>03-体外循环管路</t>
  </si>
  <si>
    <t>01-体外循环管路</t>
  </si>
  <si>
    <t>010-管路</t>
  </si>
  <si>
    <t>血液内科</t>
  </si>
  <si>
    <t>(代理企业)成都市佳颖医用制品有限公司</t>
  </si>
  <si>
    <t>（代理企业）天津市塑料研究所有限公司</t>
  </si>
  <si>
    <t>北京万东康源科技开发有限公司</t>
  </si>
  <si>
    <t>东莞科威医疗器械有限公司</t>
  </si>
  <si>
    <t>菲尔德森（江苏）生物技术有限公司</t>
  </si>
  <si>
    <t>费森尤斯卡比股份有限公司</t>
  </si>
  <si>
    <t>费森尤斯卡比股份有限公司 Fresenius Kabi AG</t>
  </si>
  <si>
    <t>费森尤斯卡比股份有限公司Fresenius Kabi AG</t>
  </si>
  <si>
    <t>湖南瑞邦医疗科技发展有限公司</t>
  </si>
  <si>
    <t>江西三鑫医疗科技股份有限公司</t>
  </si>
  <si>
    <t>乐脉血管医疗器械股份有限公司 LeMaitre Vascular, Inc.</t>
  </si>
  <si>
    <t>宁波菲拉尔医疗用品有限公司</t>
  </si>
  <si>
    <t>山东威高拓威医疗器械有限公司</t>
  </si>
  <si>
    <t>四川南格尔生物科技有限公司</t>
  </si>
  <si>
    <t>索林集团意大利有限责任公司Sorin Group Italia S.r.l.</t>
  </si>
  <si>
    <t>泰尔茂比司特（北爱尔兰）有限公司 Terumo BCT Ltd.</t>
  </si>
  <si>
    <t>西安通标医疗器械有限公司</t>
  </si>
  <si>
    <t>西安西京医疗用品有限公司</t>
  </si>
  <si>
    <t>等离子体多功能手术刀头（射频电极）</t>
  </si>
  <si>
    <t>C03330110400000</t>
  </si>
  <si>
    <t>33-脊柱内镜配套系统</t>
  </si>
  <si>
    <t>01-内镜射频刀头</t>
  </si>
  <si>
    <t>104-射频刀头</t>
  </si>
  <si>
    <t>疼痛科</t>
  </si>
  <si>
    <t>(代理企业)北京东鸿致远医疗科技有限公司</t>
  </si>
  <si>
    <t>适配西安外科医学的SM-D380C低温等离子体多功能手术系统；第二次挂网</t>
  </si>
  <si>
    <t>(代理企业)北京万洁天元医疗器械股份有限公司</t>
  </si>
  <si>
    <t>(代理企业)成都美创医疗科技股份有限公司</t>
  </si>
  <si>
    <t>(代理企业)江苏力克医疗科技有限公司</t>
  </si>
  <si>
    <t>山东康盛医疗器械股份有限公司</t>
  </si>
  <si>
    <t>上海方润医疗科技股份有限公司</t>
  </si>
  <si>
    <t>上海和极实业发展有限公司</t>
  </si>
  <si>
    <t>深圳唯奥医疗技术有限公司</t>
  </si>
  <si>
    <t>浙江量子医疗器械有限公司</t>
  </si>
  <si>
    <t>人工晶状体</t>
  </si>
  <si>
    <t>C08010115101002</t>
  </si>
  <si>
    <t>08-眼科材料</t>
  </si>
  <si>
    <t>01-人工晶状体</t>
  </si>
  <si>
    <t>01-单焦点白内障人工晶状体</t>
  </si>
  <si>
    <t>151-人工晶状体</t>
  </si>
  <si>
    <t>01-聚甲基丙烯酸甲酯（PMMA）</t>
  </si>
  <si>
    <t>002-球面/无蓝光滤过/非预装</t>
  </si>
  <si>
    <t>眼科</t>
  </si>
  <si>
    <t>弗雷德 霍洛人工晶状体研究所The Fred Hollows Intraocular Lens Laboratory</t>
  </si>
  <si>
    <t>第三次挂网</t>
  </si>
  <si>
    <t>河南宇宙人工晶状体研制有限公司</t>
  </si>
  <si>
    <t>美国爱尔康公司 Alcon Laboratories,Inc.</t>
  </si>
  <si>
    <t>美国优视公司 U.S.IOL INC</t>
  </si>
  <si>
    <t>深圳市新产业眼科新技术有限公司</t>
  </si>
  <si>
    <t>乳腺组织标记定位针</t>
  </si>
  <si>
    <t>C01040304303002
C01040304303003
C01040304303001</t>
  </si>
  <si>
    <t>04-乳腺介入材料</t>
  </si>
  <si>
    <t>03-乳腺标记定位针(物)</t>
  </si>
  <si>
    <t>043-定位针</t>
  </si>
  <si>
    <t>03-聚合物</t>
  </si>
  <si>
    <t>002-翼状
003-带状
001-圈状</t>
  </si>
  <si>
    <t>乳腺外科</t>
  </si>
  <si>
    <t>巴德外周血管股份有限公司Bard Peripheral Vascular, Inc.</t>
  </si>
  <si>
    <t>巴德</t>
  </si>
  <si>
    <t>乳腺外科二病房</t>
  </si>
  <si>
    <t>南京欣科医疗器械有限公司</t>
  </si>
  <si>
    <t>一次性体外循环血透管路</t>
  </si>
  <si>
    <t>C1005020100000</t>
  </si>
  <si>
    <t>05-连续性血液滤过材料</t>
  </si>
  <si>
    <t>02-连续性血液滤过管路</t>
  </si>
  <si>
    <t>肾脏内科</t>
  </si>
  <si>
    <t>(代理企业)百特医疗用品贸易(上海)有限公司</t>
  </si>
  <si>
    <t>适配旭化成的JUN-55X型床旁血透设备；第一次挂网</t>
  </si>
  <si>
    <t>(代理企业)大连JMS医疗器具有限公司</t>
  </si>
  <si>
    <t>(代理企业)健帆生物科技集团股份有限公司</t>
  </si>
  <si>
    <t>(代理企业)日机装（上海）实业有限公司</t>
  </si>
  <si>
    <t>(代理企业)重庆天外天生物技术有限公司</t>
  </si>
  <si>
    <t>(代理企业)珠海保税区大生生物科技有限公司</t>
  </si>
  <si>
    <t>HAEMOTRONIC S.p.A 海默医疗股份有限公司</t>
  </si>
  <si>
    <t>川澄化学工业株式会社 KAWASUMI LABORATORIES, INC.</t>
  </si>
  <si>
    <t>费森尤斯医药用品股份公司 Fresenius Medical Care AG</t>
  </si>
  <si>
    <t>费森尤斯医药用品股份及两合公司Fresenius Medical Care AG &amp; Co. KGaA</t>
  </si>
  <si>
    <t>海默医疗股份有限公司HAEMOTRONIC S.p.A.</t>
  </si>
  <si>
    <t>浪华橡胶工业株式会社</t>
  </si>
  <si>
    <t>宁波天益医疗器械股份有限公司</t>
  </si>
  <si>
    <t>意大利麦迪卡股份公司Medica S.p.A.</t>
  </si>
  <si>
    <t>一次性使用压力检测磁定位射频消融导管</t>
  </si>
  <si>
    <t>C02011300400004
C02011300400006</t>
  </si>
  <si>
    <t>13-磁定位治疗导管</t>
  </si>
  <si>
    <t>004-单弯/带压力感应/不带微电极/12孔以下</t>
  </si>
  <si>
    <t>心内科</t>
  </si>
  <si>
    <t>Biosense Webster(Israel)Ltd.</t>
  </si>
  <si>
    <t>适配上海微创的心脏电生理三维标测系统；第一次挂网</t>
  </si>
  <si>
    <t>006-单弯/带压力感应/不带微电极/50孔以上（含缝隙式）</t>
  </si>
  <si>
    <t>强生（苏州）医疗器材有限公司</t>
  </si>
  <si>
    <t>上海微创电生理医疗科技股份有限公司</t>
  </si>
  <si>
    <t>注：</t>
  </si>
  <si>
    <t>1、序号第1、6、8、9、10、11、13、17、19项为打包采购。</t>
  </si>
  <si>
    <t>2、该清单“生产企业”数据来源为贵州省医疗保障公众服务平台2025.3.17发布的耗材挂网目录，投标耗材要满足医保医用耗材分类与代码描述，包含且不限于以上15位码，但必须是阳光平台已注册的，非黔卫计发【2016】87号文件中限定的十大类非集采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</si>
</sst>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0"/>
  <sheetViews>
    <sheetView tabSelected="1" topLeftCell="A318" workbookViewId="0">
      <selection activeCell="I4" sqref="I4:I78"/>
    </sheetView>
  </sheetViews>
  <sheetFormatPr defaultColWidth="12.975" defaultRowHeight="13.5"/>
  <cols>
    <col min="1" max="1" width="4.55833333333333" style="1" customWidth="1"/>
    <col min="2" max="2" width="14.7" style="1" customWidth="1"/>
    <col min="3" max="3" width="16.625" style="1" customWidth="1"/>
    <col min="4" max="8" width="10.8666666666667" style="1" customWidth="1"/>
    <col min="9" max="9" width="13.875" style="1" customWidth="1"/>
    <col min="10" max="10" width="10.5416666666667" style="1" customWidth="1"/>
    <col min="11" max="11" width="15.625" style="1" customWidth="1"/>
    <col min="12" max="12" width="41.9166666666667" style="1" customWidth="1"/>
    <col min="13" max="13" width="24.625" style="1" customWidth="1"/>
    <col min="14" max="16371" width="12.975" style="1" customWidth="1"/>
    <col min="16372" max="16384" width="12.975" style="1"/>
  </cols>
  <sheetData>
    <row r="1" s="1" customFormat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3">
      <c r="A2" s="3" t="s">
        <v>1</v>
      </c>
      <c r="B2" s="4" t="s">
        <v>2</v>
      </c>
      <c r="C2" s="4" t="s">
        <v>3</v>
      </c>
      <c r="D2" s="3" t="s">
        <v>4</v>
      </c>
      <c r="E2" s="3"/>
      <c r="F2" s="3"/>
      <c r="G2" s="3"/>
      <c r="H2" s="3"/>
      <c r="I2" s="3"/>
      <c r="J2" s="4" t="s">
        <v>5</v>
      </c>
      <c r="K2" s="4" t="s">
        <v>6</v>
      </c>
      <c r="L2" s="3" t="s">
        <v>7</v>
      </c>
      <c r="M2" s="8" t="s">
        <v>8</v>
      </c>
    </row>
    <row r="3" s="1" customFormat="1" ht="13" customHeight="1" spans="1:13">
      <c r="A3" s="3"/>
      <c r="B3" s="4"/>
      <c r="C3" s="4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4"/>
      <c r="K3" s="4"/>
      <c r="L3" s="3"/>
      <c r="M3" s="8"/>
    </row>
    <row r="4" s="1" customFormat="1" ht="15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9" t="s">
        <v>25</v>
      </c>
      <c r="M4" s="10" t="s">
        <v>26</v>
      </c>
    </row>
    <row r="5" s="1" customFormat="1" ht="1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9" t="s">
        <v>27</v>
      </c>
      <c r="M5" s="11"/>
    </row>
    <row r="6" s="1" customFormat="1" ht="1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9" t="s">
        <v>28</v>
      </c>
      <c r="M6" s="11"/>
    </row>
    <row r="7" s="1" customFormat="1" ht="15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9" t="s">
        <v>29</v>
      </c>
      <c r="M7" s="11"/>
    </row>
    <row r="8" s="1" customFormat="1" ht="15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 t="s">
        <v>30</v>
      </c>
      <c r="M8" s="11"/>
    </row>
    <row r="9" s="1" customFormat="1" ht="15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9" t="s">
        <v>31</v>
      </c>
      <c r="M9" s="11"/>
    </row>
    <row r="10" s="1" customFormat="1" ht="15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9" t="s">
        <v>32</v>
      </c>
      <c r="M10" s="11"/>
    </row>
    <row r="11" s="1" customFormat="1" ht="15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9" t="s">
        <v>33</v>
      </c>
      <c r="M11" s="11"/>
    </row>
    <row r="12" s="1" customFormat="1" ht="15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9" t="s">
        <v>34</v>
      </c>
      <c r="M12" s="11"/>
    </row>
    <row r="13" s="1" customFormat="1" ht="15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9" t="s">
        <v>35</v>
      </c>
      <c r="M13" s="11"/>
    </row>
    <row r="14" s="1" customFormat="1" ht="15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9" t="s">
        <v>36</v>
      </c>
      <c r="M14" s="11"/>
    </row>
    <row r="15" s="1" customFormat="1" ht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" t="s">
        <v>37</v>
      </c>
      <c r="M15" s="11"/>
    </row>
    <row r="16" s="1" customFormat="1" ht="15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9" t="s">
        <v>38</v>
      </c>
      <c r="M16" s="11"/>
    </row>
    <row r="17" s="1" customFormat="1" ht="15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9" t="s">
        <v>39</v>
      </c>
      <c r="M17" s="11"/>
    </row>
    <row r="18" s="1" customFormat="1" ht="15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9" t="s">
        <v>40</v>
      </c>
      <c r="M18" s="11"/>
    </row>
    <row r="19" s="1" customFormat="1" ht="15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 t="s">
        <v>41</v>
      </c>
      <c r="M19" s="11"/>
    </row>
    <row r="20" s="1" customFormat="1" ht="15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9" t="s">
        <v>42</v>
      </c>
      <c r="M20" s="11"/>
    </row>
    <row r="21" s="1" customFormat="1" ht="15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9" t="s">
        <v>43</v>
      </c>
      <c r="M21" s="11"/>
    </row>
    <row r="22" s="1" customFormat="1" ht="15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9" t="s">
        <v>44</v>
      </c>
      <c r="M22" s="11"/>
    </row>
    <row r="23" s="1" customFormat="1" ht="15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9" t="s">
        <v>45</v>
      </c>
      <c r="M23" s="11"/>
    </row>
    <row r="24" s="1" customFormat="1" ht="15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9" t="s">
        <v>46</v>
      </c>
      <c r="M24" s="11"/>
    </row>
    <row r="25" s="1" customFormat="1" ht="1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9" t="s">
        <v>47</v>
      </c>
      <c r="M25" s="11"/>
    </row>
    <row r="26" s="1" customFormat="1" ht="15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9" t="s">
        <v>48</v>
      </c>
      <c r="M26" s="11"/>
    </row>
    <row r="27" s="1" customFormat="1" ht="15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" t="s">
        <v>49</v>
      </c>
      <c r="M27" s="11"/>
    </row>
    <row r="28" s="1" customFormat="1" ht="15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9" t="s">
        <v>50</v>
      </c>
      <c r="M28" s="11"/>
    </row>
    <row r="29" s="1" customFormat="1" ht="15" spans="1:13">
      <c r="A29" s="7">
        <v>5</v>
      </c>
      <c r="B29" s="7"/>
      <c r="C29" s="7"/>
      <c r="D29" s="7" t="s">
        <v>17</v>
      </c>
      <c r="E29" s="7" t="s">
        <v>18</v>
      </c>
      <c r="F29" s="7"/>
      <c r="G29" s="7"/>
      <c r="H29" s="7" t="s">
        <v>21</v>
      </c>
      <c r="I29" s="7"/>
      <c r="J29" s="7" t="s">
        <v>51</v>
      </c>
      <c r="K29" s="7" t="s">
        <v>24</v>
      </c>
      <c r="L29" s="9" t="s">
        <v>52</v>
      </c>
      <c r="M29" s="11" t="s">
        <v>53</v>
      </c>
    </row>
    <row r="30" s="1" customFormat="1" ht="15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9" t="s">
        <v>54</v>
      </c>
      <c r="M30" s="11"/>
    </row>
    <row r="31" s="1" customFormat="1" ht="15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9" t="s">
        <v>55</v>
      </c>
      <c r="M31" s="11"/>
    </row>
    <row r="32" s="1" customFormat="1" ht="15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9" t="s">
        <v>56</v>
      </c>
      <c r="M32" s="11"/>
    </row>
    <row r="33" s="1" customFormat="1" ht="15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9" t="s">
        <v>57</v>
      </c>
      <c r="M33" s="11"/>
    </row>
    <row r="34" s="1" customFormat="1" ht="15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9" t="s">
        <v>58</v>
      </c>
      <c r="M34" s="11"/>
    </row>
    <row r="35" s="1" customFormat="1" ht="1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9" t="s">
        <v>59</v>
      </c>
      <c r="M35" s="11"/>
    </row>
    <row r="36" s="1" customFormat="1" ht="15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 t="s">
        <v>60</v>
      </c>
      <c r="M36" s="11"/>
    </row>
    <row r="37" s="1" customFormat="1" ht="15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9" t="s">
        <v>61</v>
      </c>
      <c r="M37" s="11"/>
    </row>
    <row r="38" s="1" customFormat="1" ht="15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9" t="s">
        <v>62</v>
      </c>
      <c r="M38" s="11"/>
    </row>
    <row r="39" s="1" customFormat="1" ht="15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9" t="s">
        <v>63</v>
      </c>
      <c r="M39" s="11"/>
    </row>
    <row r="40" s="1" customFormat="1" ht="15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9" t="s">
        <v>64</v>
      </c>
      <c r="M40" s="11"/>
    </row>
    <row r="41" s="1" customFormat="1" ht="15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9" t="s">
        <v>65</v>
      </c>
      <c r="M41" s="11"/>
    </row>
    <row r="42" s="1" customFormat="1" ht="15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9" t="s">
        <v>66</v>
      </c>
      <c r="M42" s="11"/>
    </row>
    <row r="43" s="1" customFormat="1" ht="15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9" t="s">
        <v>67</v>
      </c>
      <c r="M43" s="11"/>
    </row>
    <row r="44" s="1" customFormat="1" ht="15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9" t="s">
        <v>68</v>
      </c>
      <c r="M44" s="11"/>
    </row>
    <row r="45" s="1" customFormat="1" ht="1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9" t="s">
        <v>69</v>
      </c>
      <c r="M45" s="11"/>
    </row>
    <row r="46" s="1" customFormat="1" ht="15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9" t="s">
        <v>70</v>
      </c>
      <c r="M46" s="11"/>
    </row>
    <row r="47" s="1" customFormat="1" ht="15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9" t="s">
        <v>71</v>
      </c>
      <c r="M47" s="11"/>
    </row>
    <row r="48" s="1" customFormat="1" ht="15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9" t="s">
        <v>72</v>
      </c>
      <c r="M48" s="11"/>
    </row>
    <row r="49" s="1" customFormat="1" ht="15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9" t="s">
        <v>73</v>
      </c>
      <c r="M49" s="11"/>
    </row>
    <row r="50" s="1" customFormat="1" ht="15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9" t="s">
        <v>74</v>
      </c>
      <c r="M50" s="11"/>
    </row>
    <row r="51" s="1" customFormat="1" ht="15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9" t="s">
        <v>75</v>
      </c>
      <c r="M51" s="11"/>
    </row>
    <row r="52" s="1" customFormat="1" ht="15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9" t="s">
        <v>76</v>
      </c>
      <c r="M52" s="11"/>
    </row>
    <row r="53" s="1" customFormat="1" ht="15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9" t="s">
        <v>77</v>
      </c>
      <c r="M53" s="11"/>
    </row>
    <row r="54" s="1" customFormat="1" ht="15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9" t="s">
        <v>78</v>
      </c>
      <c r="M54" s="11"/>
    </row>
    <row r="55" s="1" customFormat="1" ht="1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9" t="s">
        <v>79</v>
      </c>
      <c r="M55" s="11"/>
    </row>
    <row r="56" s="1" customFormat="1" ht="15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9" t="s">
        <v>80</v>
      </c>
      <c r="M56" s="11"/>
    </row>
    <row r="57" s="1" customFormat="1" ht="15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9" t="s">
        <v>81</v>
      </c>
      <c r="M57" s="11"/>
    </row>
    <row r="58" s="1" customFormat="1" ht="15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9" t="s">
        <v>82</v>
      </c>
      <c r="M58" s="11"/>
    </row>
    <row r="59" s="1" customFormat="1" ht="15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9" t="s">
        <v>83</v>
      </c>
      <c r="M59" s="11"/>
    </row>
    <row r="60" s="1" customFormat="1" ht="15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9" t="s">
        <v>84</v>
      </c>
      <c r="M60" s="11"/>
    </row>
    <row r="61" s="1" customFormat="1" ht="15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9" t="s">
        <v>85</v>
      </c>
      <c r="M61" s="11"/>
    </row>
    <row r="62" s="1" customFormat="1" ht="15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9" t="s">
        <v>86</v>
      </c>
      <c r="M62" s="11"/>
    </row>
    <row r="63" s="1" customFormat="1" ht="15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9" t="s">
        <v>87</v>
      </c>
      <c r="M63" s="11"/>
    </row>
    <row r="64" s="1" customFormat="1" ht="15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9" t="s">
        <v>88</v>
      </c>
      <c r="M64" s="11"/>
    </row>
    <row r="65" s="1" customFormat="1" ht="1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9" t="s">
        <v>89</v>
      </c>
      <c r="M65" s="11"/>
    </row>
    <row r="66" s="1" customFormat="1" ht="15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9" t="s">
        <v>90</v>
      </c>
      <c r="M66" s="11"/>
    </row>
    <row r="67" s="1" customFormat="1" ht="15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9" t="s">
        <v>91</v>
      </c>
      <c r="M67" s="11"/>
    </row>
    <row r="68" s="1" customFormat="1" ht="15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9" t="s">
        <v>92</v>
      </c>
      <c r="M68" s="11"/>
    </row>
    <row r="69" s="1" customFormat="1" ht="15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9" t="s">
        <v>93</v>
      </c>
      <c r="M69" s="11"/>
    </row>
    <row r="70" s="1" customFormat="1" ht="15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9" t="s">
        <v>94</v>
      </c>
      <c r="M70" s="11"/>
    </row>
    <row r="71" s="1" customFormat="1" ht="15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9" t="s">
        <v>95</v>
      </c>
      <c r="M71" s="11"/>
    </row>
    <row r="72" s="1" customFormat="1" ht="15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9" t="s">
        <v>96</v>
      </c>
      <c r="M72" s="11"/>
    </row>
    <row r="73" s="1" customFormat="1" ht="15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9" t="s">
        <v>97</v>
      </c>
      <c r="M73" s="11"/>
    </row>
    <row r="74" s="1" customFormat="1" ht="15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9" t="s">
        <v>98</v>
      </c>
      <c r="M74" s="11"/>
    </row>
    <row r="75" s="1" customFormat="1" ht="1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9" t="s">
        <v>99</v>
      </c>
      <c r="M75" s="11"/>
    </row>
    <row r="76" s="1" customFormat="1" ht="15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9" t="s">
        <v>100</v>
      </c>
      <c r="M76" s="11"/>
    </row>
    <row r="77" s="1" customFormat="1" ht="15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9" t="s">
        <v>101</v>
      </c>
      <c r="M77" s="11"/>
    </row>
    <row r="78" s="1" customFormat="1" ht="15" spans="1:13">
      <c r="A78" s="7"/>
      <c r="B78" s="7"/>
      <c r="C78" s="7"/>
      <c r="D78" s="7"/>
      <c r="E78" s="7"/>
      <c r="F78" s="12"/>
      <c r="G78" s="12"/>
      <c r="H78" s="7"/>
      <c r="I78" s="12"/>
      <c r="J78" s="7"/>
      <c r="K78" s="7"/>
      <c r="L78" s="9" t="s">
        <v>102</v>
      </c>
      <c r="M78" s="11"/>
    </row>
    <row r="79" s="1" customFormat="1" ht="15" spans="1:13">
      <c r="A79" s="8">
        <v>2</v>
      </c>
      <c r="B79" s="8" t="s">
        <v>103</v>
      </c>
      <c r="C79" s="8" t="s">
        <v>104</v>
      </c>
      <c r="D79" s="8" t="s">
        <v>105</v>
      </c>
      <c r="E79" s="8" t="s">
        <v>106</v>
      </c>
      <c r="F79" s="8" t="s">
        <v>107</v>
      </c>
      <c r="G79" s="8" t="s">
        <v>108</v>
      </c>
      <c r="H79" s="8" t="s">
        <v>21</v>
      </c>
      <c r="I79" s="8" t="s">
        <v>109</v>
      </c>
      <c r="J79" s="8" t="s">
        <v>110</v>
      </c>
      <c r="K79" s="8" t="s">
        <v>111</v>
      </c>
      <c r="L79" s="9" t="s">
        <v>112</v>
      </c>
      <c r="M79" s="13" t="s">
        <v>26</v>
      </c>
    </row>
    <row r="80" s="1" customFormat="1" ht="15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9" t="s">
        <v>113</v>
      </c>
      <c r="M80" s="13"/>
    </row>
    <row r="81" s="1" customFormat="1" ht="15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9" t="s">
        <v>114</v>
      </c>
      <c r="M81" s="13"/>
    </row>
    <row r="82" s="1" customFormat="1" ht="15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9" t="s">
        <v>115</v>
      </c>
      <c r="M82" s="13"/>
    </row>
    <row r="83" s="1" customFormat="1" ht="15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9" t="s">
        <v>116</v>
      </c>
      <c r="M83" s="13"/>
    </row>
    <row r="84" s="1" customFormat="1" ht="15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9" t="s">
        <v>117</v>
      </c>
      <c r="M84" s="13"/>
    </row>
    <row r="85" s="1" customFormat="1" ht="15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9" t="s">
        <v>118</v>
      </c>
      <c r="M85" s="13"/>
    </row>
    <row r="86" s="1" customFormat="1" ht="15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9" t="s">
        <v>119</v>
      </c>
      <c r="M86" s="13"/>
    </row>
    <row r="87" s="1" customFormat="1" ht="15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9" t="s">
        <v>120</v>
      </c>
      <c r="M87" s="13"/>
    </row>
    <row r="88" s="1" customFormat="1" ht="15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9" t="s">
        <v>121</v>
      </c>
      <c r="M88" s="13"/>
    </row>
    <row r="89" s="1" customFormat="1" ht="15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9" t="s">
        <v>122</v>
      </c>
      <c r="M89" s="13"/>
    </row>
    <row r="90" s="1" customFormat="1" ht="15" spans="1:13">
      <c r="A90" s="8">
        <v>3</v>
      </c>
      <c r="B90" s="8" t="s">
        <v>123</v>
      </c>
      <c r="C90" s="8" t="s">
        <v>124</v>
      </c>
      <c r="D90" s="8" t="s">
        <v>125</v>
      </c>
      <c r="E90" s="8" t="s">
        <v>126</v>
      </c>
      <c r="F90" s="8" t="s">
        <v>127</v>
      </c>
      <c r="G90" s="8" t="s">
        <v>128</v>
      </c>
      <c r="H90" s="8" t="s">
        <v>21</v>
      </c>
      <c r="I90" s="8" t="s">
        <v>109</v>
      </c>
      <c r="J90" s="8" t="s">
        <v>23</v>
      </c>
      <c r="K90" s="8" t="s">
        <v>129</v>
      </c>
      <c r="L90" s="9" t="s">
        <v>130</v>
      </c>
      <c r="M90" s="13" t="s">
        <v>26</v>
      </c>
    </row>
    <row r="91" s="1" customFormat="1" ht="15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9" t="s">
        <v>131</v>
      </c>
      <c r="M91" s="13"/>
    </row>
    <row r="92" s="1" customFormat="1" ht="15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9" t="s">
        <v>132</v>
      </c>
      <c r="M92" s="13"/>
    </row>
    <row r="93" s="1" customFormat="1" ht="15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9" t="s">
        <v>133</v>
      </c>
      <c r="M93" s="13"/>
    </row>
    <row r="94" s="1" customFormat="1" ht="15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9" t="s">
        <v>134</v>
      </c>
      <c r="M94" s="13"/>
    </row>
    <row r="95" s="1" customFormat="1" ht="15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9" t="s">
        <v>135</v>
      </c>
      <c r="M95" s="13"/>
    </row>
    <row r="96" s="1" customFormat="1" ht="15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9" t="s">
        <v>136</v>
      </c>
      <c r="M96" s="13"/>
    </row>
    <row r="97" s="1" customFormat="1" ht="15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9" t="s">
        <v>137</v>
      </c>
      <c r="M97" s="13"/>
    </row>
    <row r="98" s="1" customFormat="1" ht="15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9" t="s">
        <v>138</v>
      </c>
      <c r="M98" s="13"/>
    </row>
    <row r="99" s="1" customFormat="1" ht="15" spans="1: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9" t="s">
        <v>139</v>
      </c>
      <c r="M99" s="13"/>
    </row>
    <row r="100" s="1" customFormat="1" ht="15" spans="1:13">
      <c r="A100" s="8">
        <v>4</v>
      </c>
      <c r="B100" s="8" t="s">
        <v>140</v>
      </c>
      <c r="C100" s="8" t="s">
        <v>141</v>
      </c>
      <c r="D100" s="8" t="s">
        <v>125</v>
      </c>
      <c r="E100" s="8" t="s">
        <v>142</v>
      </c>
      <c r="F100" s="8" t="s">
        <v>143</v>
      </c>
      <c r="G100" s="8" t="s">
        <v>144</v>
      </c>
      <c r="H100" s="8" t="s">
        <v>145</v>
      </c>
      <c r="I100" s="8" t="s">
        <v>146</v>
      </c>
      <c r="J100" s="8" t="s">
        <v>110</v>
      </c>
      <c r="K100" s="8" t="s">
        <v>147</v>
      </c>
      <c r="L100" s="9" t="s">
        <v>148</v>
      </c>
      <c r="M100" s="13" t="s">
        <v>26</v>
      </c>
    </row>
    <row r="101" s="1" customFormat="1" ht="15" spans="1: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9" t="s">
        <v>149</v>
      </c>
      <c r="M101" s="13"/>
    </row>
    <row r="102" s="1" customFormat="1" ht="15" spans="1: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9" t="s">
        <v>150</v>
      </c>
      <c r="M102" s="13"/>
    </row>
    <row r="103" s="1" customFormat="1" ht="15" spans="1:1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9" t="s">
        <v>151</v>
      </c>
      <c r="M103" s="13"/>
    </row>
    <row r="104" s="1" customFormat="1" ht="15" spans="1:1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9" t="s">
        <v>152</v>
      </c>
      <c r="M104" s="13"/>
    </row>
    <row r="105" s="1" customFormat="1" ht="15" spans="1:1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9" t="s">
        <v>120</v>
      </c>
      <c r="M105" s="13"/>
    </row>
    <row r="106" s="1" customFormat="1" ht="15" spans="1:1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9" t="s">
        <v>153</v>
      </c>
      <c r="M106" s="13"/>
    </row>
    <row r="107" s="1" customFormat="1" ht="15" spans="1:1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9" t="s">
        <v>154</v>
      </c>
      <c r="M107" s="13"/>
    </row>
    <row r="108" s="1" customFormat="1" ht="15" spans="1:13">
      <c r="A108" s="8">
        <v>5</v>
      </c>
      <c r="B108" s="8" t="s">
        <v>155</v>
      </c>
      <c r="C108" s="8" t="s">
        <v>156</v>
      </c>
      <c r="D108" s="8" t="s">
        <v>157</v>
      </c>
      <c r="E108" s="8" t="s">
        <v>158</v>
      </c>
      <c r="F108" s="8" t="s">
        <v>159</v>
      </c>
      <c r="G108" s="8" t="s">
        <v>160</v>
      </c>
      <c r="H108" s="8" t="s">
        <v>21</v>
      </c>
      <c r="I108" s="8" t="s">
        <v>109</v>
      </c>
      <c r="J108" s="8" t="s">
        <v>23</v>
      </c>
      <c r="K108" s="8" t="s">
        <v>161</v>
      </c>
      <c r="L108" s="9" t="s">
        <v>162</v>
      </c>
      <c r="M108" s="13" t="s">
        <v>26</v>
      </c>
    </row>
    <row r="109" s="1" customFormat="1" ht="15" spans="1:1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9" t="s">
        <v>163</v>
      </c>
      <c r="M109" s="13"/>
    </row>
    <row r="110" s="1" customFormat="1" ht="15" spans="1:1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9" t="s">
        <v>164</v>
      </c>
      <c r="M110" s="13"/>
    </row>
    <row r="111" s="1" customFormat="1" ht="15" spans="1:1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9" t="s">
        <v>165</v>
      </c>
      <c r="M111" s="13"/>
    </row>
    <row r="112" s="1" customFormat="1" ht="15" spans="1:1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9" t="s">
        <v>166</v>
      </c>
      <c r="M112" s="13"/>
    </row>
    <row r="113" s="1" customFormat="1" ht="15" spans="1: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9" t="s">
        <v>167</v>
      </c>
      <c r="M113" s="13"/>
    </row>
    <row r="114" s="1" customFormat="1" ht="15" spans="1:1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9" t="s">
        <v>168</v>
      </c>
      <c r="M114" s="13"/>
    </row>
    <row r="115" s="1" customFormat="1" ht="15" spans="1:1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9" t="s">
        <v>169</v>
      </c>
      <c r="M115" s="13"/>
    </row>
    <row r="116" s="1" customFormat="1" ht="15" spans="1:1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9" t="s">
        <v>170</v>
      </c>
      <c r="M116" s="13"/>
    </row>
    <row r="117" s="1" customFormat="1" ht="15" spans="1:1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9" t="s">
        <v>171</v>
      </c>
      <c r="M117" s="13"/>
    </row>
    <row r="118" s="1" customFormat="1" ht="15" spans="1:1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9" t="s">
        <v>172</v>
      </c>
      <c r="M118" s="13"/>
    </row>
    <row r="119" s="1" customFormat="1" ht="15" spans="1:1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9" t="s">
        <v>173</v>
      </c>
      <c r="M119" s="13"/>
    </row>
    <row r="120" s="1" customFormat="1" ht="15" spans="1:1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9" t="s">
        <v>174</v>
      </c>
      <c r="M120" s="13"/>
    </row>
    <row r="121" s="1" customFormat="1" ht="15" spans="1:13">
      <c r="A121" s="6">
        <v>6</v>
      </c>
      <c r="B121" s="6" t="s">
        <v>175</v>
      </c>
      <c r="C121" s="6" t="s">
        <v>176</v>
      </c>
      <c r="D121" s="6" t="s">
        <v>125</v>
      </c>
      <c r="E121" s="6" t="s">
        <v>177</v>
      </c>
      <c r="F121" s="6" t="s">
        <v>178</v>
      </c>
      <c r="G121" s="6" t="s">
        <v>179</v>
      </c>
      <c r="H121" s="6" t="s">
        <v>21</v>
      </c>
      <c r="I121" s="6" t="s">
        <v>180</v>
      </c>
      <c r="J121" s="6" t="s">
        <v>23</v>
      </c>
      <c r="K121" s="6" t="s">
        <v>129</v>
      </c>
      <c r="L121" s="9" t="s">
        <v>181</v>
      </c>
      <c r="M121" s="6" t="s">
        <v>26</v>
      </c>
    </row>
    <row r="122" s="1" customFormat="1" ht="15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9" t="s">
        <v>182</v>
      </c>
      <c r="M122" s="7"/>
    </row>
    <row r="123" s="1" customFormat="1" ht="15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9" t="s">
        <v>183</v>
      </c>
      <c r="M123" s="7"/>
    </row>
    <row r="124" s="1" customFormat="1" ht="15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9" t="s">
        <v>184</v>
      </c>
      <c r="M124" s="7"/>
    </row>
    <row r="125" s="1" customFormat="1" ht="15" spans="1:13">
      <c r="A125" s="7">
        <v>11</v>
      </c>
      <c r="B125" s="7"/>
      <c r="C125" s="7"/>
      <c r="D125" s="7" t="s">
        <v>125</v>
      </c>
      <c r="E125" s="7" t="s">
        <v>177</v>
      </c>
      <c r="F125" s="7" t="s">
        <v>178</v>
      </c>
      <c r="G125" s="7" t="s">
        <v>179</v>
      </c>
      <c r="H125" s="7" t="s">
        <v>21</v>
      </c>
      <c r="I125" s="7"/>
      <c r="J125" s="7" t="s">
        <v>185</v>
      </c>
      <c r="K125" s="7" t="s">
        <v>129</v>
      </c>
      <c r="L125" s="9" t="s">
        <v>186</v>
      </c>
      <c r="M125" s="7" t="s">
        <v>53</v>
      </c>
    </row>
    <row r="126" s="1" customFormat="1" ht="15" spans="1:13">
      <c r="A126" s="8">
        <v>7</v>
      </c>
      <c r="B126" s="8" t="s">
        <v>187</v>
      </c>
      <c r="C126" s="8" t="s">
        <v>188</v>
      </c>
      <c r="D126" s="8" t="s">
        <v>189</v>
      </c>
      <c r="E126" s="8" t="s">
        <v>190</v>
      </c>
      <c r="F126" s="8" t="s">
        <v>191</v>
      </c>
      <c r="G126" s="8" t="s">
        <v>179</v>
      </c>
      <c r="H126" s="8" t="s">
        <v>21</v>
      </c>
      <c r="I126" s="8" t="s">
        <v>192</v>
      </c>
      <c r="J126" s="8" t="s">
        <v>110</v>
      </c>
      <c r="K126" s="8" t="s">
        <v>193</v>
      </c>
      <c r="L126" s="9" t="s">
        <v>194</v>
      </c>
      <c r="M126" s="13" t="s">
        <v>26</v>
      </c>
    </row>
    <row r="127" s="1" customFormat="1" ht="15" spans="1:1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9" t="s">
        <v>195</v>
      </c>
      <c r="M127" s="13"/>
    </row>
    <row r="128" s="1" customFormat="1" ht="15" spans="1: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9" t="s">
        <v>196</v>
      </c>
      <c r="M128" s="13"/>
    </row>
    <row r="129" s="1" customFormat="1" ht="15" spans="1:1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9" t="s">
        <v>197</v>
      </c>
      <c r="M129" s="13"/>
    </row>
    <row r="130" s="1" customFormat="1" ht="15" spans="1: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9" t="s">
        <v>198</v>
      </c>
      <c r="M130" s="13"/>
    </row>
    <row r="131" s="1" customFormat="1" ht="15" spans="1: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9" t="s">
        <v>199</v>
      </c>
      <c r="M131" s="13"/>
    </row>
    <row r="132" s="1" customFormat="1" ht="15" spans="1: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9" t="s">
        <v>200</v>
      </c>
      <c r="M132" s="13"/>
    </row>
    <row r="133" s="1" customFormat="1" ht="15" spans="1: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9" t="s">
        <v>201</v>
      </c>
      <c r="M133" s="13"/>
    </row>
    <row r="134" s="1" customFormat="1" ht="15" spans="1: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9" t="s">
        <v>202</v>
      </c>
      <c r="M134" s="13"/>
    </row>
    <row r="135" s="1" customFormat="1" ht="15" spans="1:1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9" t="s">
        <v>203</v>
      </c>
      <c r="M135" s="13"/>
    </row>
    <row r="136" s="1" customFormat="1" ht="15" spans="1:1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9" t="s">
        <v>204</v>
      </c>
      <c r="M136" s="13"/>
    </row>
    <row r="137" s="1" customFormat="1" ht="15" spans="1:1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9" t="s">
        <v>205</v>
      </c>
      <c r="M137" s="13"/>
    </row>
    <row r="138" s="1" customFormat="1" ht="15" spans="1: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9" t="s">
        <v>206</v>
      </c>
      <c r="M138" s="13"/>
    </row>
    <row r="139" s="1" customFormat="1" ht="15" spans="1:1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9" t="s">
        <v>207</v>
      </c>
      <c r="M139" s="13"/>
    </row>
    <row r="140" s="1" customFormat="1" ht="15" spans="1:1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9" t="s">
        <v>208</v>
      </c>
      <c r="M140" s="13"/>
    </row>
    <row r="141" s="1" customFormat="1" ht="15" spans="1:1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9" t="s">
        <v>209</v>
      </c>
      <c r="M141" s="13"/>
    </row>
    <row r="142" s="1" customFormat="1" ht="15" spans="1:1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9" t="s">
        <v>210</v>
      </c>
      <c r="M142" s="13"/>
    </row>
    <row r="143" s="1" customFormat="1" ht="15" spans="1:1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9" t="s">
        <v>211</v>
      </c>
      <c r="M143" s="13"/>
    </row>
    <row r="144" s="1" customFormat="1" ht="15" spans="1:13">
      <c r="A144" s="8">
        <v>8</v>
      </c>
      <c r="B144" s="8" t="s">
        <v>212</v>
      </c>
      <c r="C144" s="8" t="s">
        <v>213</v>
      </c>
      <c r="D144" s="14" t="s">
        <v>125</v>
      </c>
      <c r="E144" s="5" t="s">
        <v>214</v>
      </c>
      <c r="F144" s="5" t="s">
        <v>215</v>
      </c>
      <c r="G144" s="14" t="s">
        <v>216</v>
      </c>
      <c r="H144" s="14" t="s">
        <v>21</v>
      </c>
      <c r="I144" s="5" t="s">
        <v>217</v>
      </c>
      <c r="J144" s="15" t="s">
        <v>23</v>
      </c>
      <c r="K144" s="16" t="s">
        <v>218</v>
      </c>
      <c r="L144" s="9" t="s">
        <v>219</v>
      </c>
      <c r="M144" s="13" t="s">
        <v>220</v>
      </c>
    </row>
    <row r="145" s="1" customFormat="1" ht="15" spans="1:13">
      <c r="A145" s="8"/>
      <c r="B145" s="8"/>
      <c r="C145" s="8"/>
      <c r="D145" s="14"/>
      <c r="E145" s="14"/>
      <c r="F145" s="14"/>
      <c r="G145" s="14"/>
      <c r="H145" s="14"/>
      <c r="I145" s="14"/>
      <c r="J145" s="14"/>
      <c r="K145" s="16"/>
      <c r="L145" s="9" t="s">
        <v>221</v>
      </c>
      <c r="M145" s="13"/>
    </row>
    <row r="146" s="1" customFormat="1" ht="15" spans="1:13">
      <c r="A146" s="8"/>
      <c r="B146" s="8"/>
      <c r="C146" s="8"/>
      <c r="D146" s="14"/>
      <c r="E146" s="14"/>
      <c r="F146" s="14"/>
      <c r="G146" s="14"/>
      <c r="H146" s="14"/>
      <c r="I146" s="14"/>
      <c r="J146" s="14"/>
      <c r="K146" s="16"/>
      <c r="L146" s="9" t="s">
        <v>222</v>
      </c>
      <c r="M146" s="13"/>
    </row>
    <row r="147" s="1" customFormat="1" spans="1:13">
      <c r="A147" s="8"/>
      <c r="B147" s="8"/>
      <c r="C147" s="8"/>
      <c r="D147" s="14"/>
      <c r="E147" s="14"/>
      <c r="F147" s="14"/>
      <c r="G147" s="14"/>
      <c r="H147" s="14"/>
      <c r="I147" s="14"/>
      <c r="J147" s="14"/>
      <c r="K147" s="16"/>
      <c r="L147" s="17" t="s">
        <v>223</v>
      </c>
      <c r="M147" s="13"/>
    </row>
    <row r="148" s="1" customFormat="1" ht="15" spans="1:13">
      <c r="A148" s="8"/>
      <c r="B148" s="8" t="s">
        <v>212</v>
      </c>
      <c r="C148" s="8"/>
      <c r="D148" s="14"/>
      <c r="E148" s="14"/>
      <c r="F148" s="14"/>
      <c r="G148" s="14" t="s">
        <v>216</v>
      </c>
      <c r="H148" s="14" t="s">
        <v>21</v>
      </c>
      <c r="I148" s="14"/>
      <c r="J148" s="14" t="s">
        <v>224</v>
      </c>
      <c r="K148" s="16"/>
      <c r="L148" s="9" t="s">
        <v>225</v>
      </c>
      <c r="M148" s="13"/>
    </row>
    <row r="149" s="1" customFormat="1" ht="15" spans="1:13">
      <c r="A149" s="8"/>
      <c r="B149" s="8"/>
      <c r="C149" s="8"/>
      <c r="D149" s="14"/>
      <c r="E149" s="14"/>
      <c r="F149" s="14"/>
      <c r="G149" s="14"/>
      <c r="H149" s="14"/>
      <c r="I149" s="14"/>
      <c r="J149" s="14"/>
      <c r="K149" s="16"/>
      <c r="L149" s="9" t="s">
        <v>226</v>
      </c>
      <c r="M149" s="13"/>
    </row>
    <row r="150" s="1" customFormat="1" ht="15" spans="1:13">
      <c r="A150" s="8">
        <v>9</v>
      </c>
      <c r="B150" s="8" t="s">
        <v>227</v>
      </c>
      <c r="C150" s="8" t="s">
        <v>228</v>
      </c>
      <c r="D150" s="14" t="s">
        <v>157</v>
      </c>
      <c r="E150" s="5" t="s">
        <v>229</v>
      </c>
      <c r="F150" s="5" t="s">
        <v>230</v>
      </c>
      <c r="G150" s="5" t="s">
        <v>231</v>
      </c>
      <c r="H150" s="5" t="s">
        <v>232</v>
      </c>
      <c r="I150" s="5" t="s">
        <v>233</v>
      </c>
      <c r="J150" s="8" t="s">
        <v>234</v>
      </c>
      <c r="K150" s="8" t="s">
        <v>235</v>
      </c>
      <c r="L150" s="18" t="s">
        <v>236</v>
      </c>
      <c r="M150" s="13" t="s">
        <v>220</v>
      </c>
    </row>
    <row r="151" s="1" customFormat="1" ht="15" spans="1:13">
      <c r="A151" s="8"/>
      <c r="B151" s="8"/>
      <c r="C151" s="8"/>
      <c r="D151" s="14"/>
      <c r="E151" s="14"/>
      <c r="F151" s="14"/>
      <c r="G151" s="14"/>
      <c r="H151" s="14"/>
      <c r="I151" s="14"/>
      <c r="J151" s="8"/>
      <c r="K151" s="8"/>
      <c r="L151" s="18" t="s">
        <v>30</v>
      </c>
      <c r="M151" s="13"/>
    </row>
    <row r="152" s="1" customFormat="1" ht="15" spans="1:13">
      <c r="A152" s="8"/>
      <c r="B152" s="8"/>
      <c r="C152" s="8"/>
      <c r="D152" s="14"/>
      <c r="E152" s="14"/>
      <c r="F152" s="14"/>
      <c r="G152" s="14"/>
      <c r="H152" s="14"/>
      <c r="I152" s="14"/>
      <c r="J152" s="8"/>
      <c r="K152" s="8"/>
      <c r="L152" s="18" t="s">
        <v>237</v>
      </c>
      <c r="M152" s="13"/>
    </row>
    <row r="153" s="1" customFormat="1" ht="15" spans="1:13">
      <c r="A153" s="8"/>
      <c r="B153" s="8"/>
      <c r="C153" s="8"/>
      <c r="D153" s="14"/>
      <c r="E153" s="14"/>
      <c r="F153" s="14"/>
      <c r="G153" s="14"/>
      <c r="H153" s="14"/>
      <c r="I153" s="14"/>
      <c r="J153" s="8"/>
      <c r="K153" s="8"/>
      <c r="L153" s="18" t="s">
        <v>63</v>
      </c>
      <c r="M153" s="13"/>
    </row>
    <row r="154" s="1" customFormat="1" ht="15" spans="1:13">
      <c r="A154" s="8"/>
      <c r="B154" s="8"/>
      <c r="C154" s="8"/>
      <c r="D154" s="14"/>
      <c r="E154" s="14"/>
      <c r="F154" s="14"/>
      <c r="G154" s="14"/>
      <c r="H154" s="14"/>
      <c r="I154" s="14"/>
      <c r="J154" s="8"/>
      <c r="K154" s="8"/>
      <c r="L154" s="18" t="s">
        <v>65</v>
      </c>
      <c r="M154" s="13"/>
    </row>
    <row r="155" s="1" customFormat="1" ht="15" spans="1:13">
      <c r="A155" s="8"/>
      <c r="B155" s="8"/>
      <c r="C155" s="8"/>
      <c r="D155" s="14"/>
      <c r="E155" s="14"/>
      <c r="F155" s="14"/>
      <c r="G155" s="14"/>
      <c r="H155" s="14"/>
      <c r="I155" s="14"/>
      <c r="J155" s="8"/>
      <c r="K155" s="8"/>
      <c r="L155" s="18" t="s">
        <v>238</v>
      </c>
      <c r="M155" s="13"/>
    </row>
    <row r="156" s="1" customFormat="1" ht="15" spans="1:13">
      <c r="A156" s="8"/>
      <c r="B156" s="8"/>
      <c r="C156" s="8"/>
      <c r="D156" s="14"/>
      <c r="E156" s="14"/>
      <c r="F156" s="14"/>
      <c r="G156" s="14"/>
      <c r="H156" s="14"/>
      <c r="I156" s="14"/>
      <c r="J156" s="8"/>
      <c r="K156" s="8"/>
      <c r="L156" s="18" t="s">
        <v>35</v>
      </c>
      <c r="M156" s="13"/>
    </row>
    <row r="157" s="1" customFormat="1" ht="15" spans="1:13">
      <c r="A157" s="8"/>
      <c r="B157" s="8"/>
      <c r="C157" s="8"/>
      <c r="D157" s="14"/>
      <c r="E157" s="14"/>
      <c r="F157" s="14"/>
      <c r="G157" s="14"/>
      <c r="H157" s="14"/>
      <c r="I157" s="14"/>
      <c r="J157" s="8"/>
      <c r="K157" s="8"/>
      <c r="L157" s="18" t="s">
        <v>239</v>
      </c>
      <c r="M157" s="13"/>
    </row>
    <row r="158" s="1" customFormat="1" ht="15" spans="1:13">
      <c r="A158" s="8"/>
      <c r="B158" s="8"/>
      <c r="C158" s="8"/>
      <c r="D158" s="14"/>
      <c r="E158" s="14"/>
      <c r="F158" s="14"/>
      <c r="G158" s="14"/>
      <c r="H158" s="14"/>
      <c r="I158" s="14"/>
      <c r="J158" s="8"/>
      <c r="K158" s="8"/>
      <c r="L158" s="18" t="s">
        <v>240</v>
      </c>
      <c r="M158" s="13"/>
    </row>
    <row r="159" s="1" customFormat="1" ht="15" spans="1:13">
      <c r="A159" s="8"/>
      <c r="B159" s="8"/>
      <c r="C159" s="8"/>
      <c r="D159" s="14"/>
      <c r="E159" s="14"/>
      <c r="F159" s="14"/>
      <c r="G159" s="14"/>
      <c r="H159" s="14"/>
      <c r="I159" s="14"/>
      <c r="J159" s="8"/>
      <c r="K159" s="8"/>
      <c r="L159" s="18" t="s">
        <v>70</v>
      </c>
      <c r="M159" s="13"/>
    </row>
    <row r="160" s="1" customFormat="1" ht="15" spans="1:13">
      <c r="A160" s="8"/>
      <c r="B160" s="8"/>
      <c r="C160" s="8"/>
      <c r="D160" s="14"/>
      <c r="E160" s="14"/>
      <c r="F160" s="14"/>
      <c r="G160" s="14"/>
      <c r="H160" s="14"/>
      <c r="I160" s="14"/>
      <c r="J160" s="8"/>
      <c r="K160" s="8"/>
      <c r="L160" s="18" t="s">
        <v>241</v>
      </c>
      <c r="M160" s="13"/>
    </row>
    <row r="161" s="1" customFormat="1" ht="15" spans="1:13">
      <c r="A161" s="8"/>
      <c r="B161" s="8"/>
      <c r="C161" s="8"/>
      <c r="D161" s="14"/>
      <c r="E161" s="14"/>
      <c r="F161" s="14"/>
      <c r="G161" s="14"/>
      <c r="H161" s="14"/>
      <c r="I161" s="14"/>
      <c r="J161" s="8"/>
      <c r="K161" s="8"/>
      <c r="L161" s="18" t="s">
        <v>242</v>
      </c>
      <c r="M161" s="13"/>
    </row>
    <row r="162" s="1" customFormat="1" ht="15" spans="1:13">
      <c r="A162" s="8"/>
      <c r="B162" s="8"/>
      <c r="C162" s="8"/>
      <c r="D162" s="14"/>
      <c r="E162" s="14"/>
      <c r="F162" s="14"/>
      <c r="G162" s="14"/>
      <c r="H162" s="14"/>
      <c r="I162" s="14"/>
      <c r="J162" s="8"/>
      <c r="K162" s="8"/>
      <c r="L162" s="18" t="s">
        <v>73</v>
      </c>
      <c r="M162" s="13"/>
    </row>
    <row r="163" s="1" customFormat="1" ht="15" spans="1:13">
      <c r="A163" s="8"/>
      <c r="B163" s="8"/>
      <c r="C163" s="8"/>
      <c r="D163" s="14"/>
      <c r="E163" s="14"/>
      <c r="F163" s="14"/>
      <c r="G163" s="14"/>
      <c r="H163" s="14"/>
      <c r="I163" s="14"/>
      <c r="J163" s="8"/>
      <c r="K163" s="8"/>
      <c r="L163" s="18" t="s">
        <v>243</v>
      </c>
      <c r="M163" s="13"/>
    </row>
    <row r="164" s="1" customFormat="1" ht="15" spans="1:13">
      <c r="A164" s="8"/>
      <c r="B164" s="8"/>
      <c r="C164" s="8"/>
      <c r="D164" s="14"/>
      <c r="E164" s="14"/>
      <c r="F164" s="14"/>
      <c r="G164" s="14"/>
      <c r="H164" s="14"/>
      <c r="I164" s="14"/>
      <c r="J164" s="8"/>
      <c r="K164" s="8"/>
      <c r="L164" s="18" t="s">
        <v>244</v>
      </c>
      <c r="M164" s="13"/>
    </row>
    <row r="165" s="1" customFormat="1" ht="15" spans="1:13">
      <c r="A165" s="8"/>
      <c r="B165" s="8"/>
      <c r="C165" s="8"/>
      <c r="D165" s="14"/>
      <c r="E165" s="14"/>
      <c r="F165" s="14"/>
      <c r="G165" s="14"/>
      <c r="H165" s="14"/>
      <c r="I165" s="14"/>
      <c r="J165" s="8"/>
      <c r="K165" s="8"/>
      <c r="L165" s="18" t="s">
        <v>37</v>
      </c>
      <c r="M165" s="13"/>
    </row>
    <row r="166" s="1" customFormat="1" ht="15" spans="1:13">
      <c r="A166" s="8"/>
      <c r="B166" s="8"/>
      <c r="C166" s="8"/>
      <c r="D166" s="14"/>
      <c r="E166" s="14"/>
      <c r="F166" s="14"/>
      <c r="G166" s="14"/>
      <c r="H166" s="14"/>
      <c r="I166" s="14"/>
      <c r="J166" s="8"/>
      <c r="K166" s="8"/>
      <c r="L166" s="18" t="s">
        <v>245</v>
      </c>
      <c r="M166" s="13"/>
    </row>
    <row r="167" s="1" customFormat="1" ht="15" spans="1:13">
      <c r="A167" s="8"/>
      <c r="B167" s="8"/>
      <c r="C167" s="8"/>
      <c r="D167" s="14"/>
      <c r="E167" s="14"/>
      <c r="F167" s="14"/>
      <c r="G167" s="14"/>
      <c r="H167" s="14"/>
      <c r="I167" s="14"/>
      <c r="J167" s="8"/>
      <c r="K167" s="8"/>
      <c r="L167" s="18" t="s">
        <v>246</v>
      </c>
      <c r="M167" s="13"/>
    </row>
    <row r="168" s="1" customFormat="1" ht="15" spans="1:13">
      <c r="A168" s="8"/>
      <c r="B168" s="8"/>
      <c r="C168" s="8"/>
      <c r="D168" s="14"/>
      <c r="E168" s="14"/>
      <c r="F168" s="14"/>
      <c r="G168" s="14"/>
      <c r="H168" s="14"/>
      <c r="I168" s="14"/>
      <c r="J168" s="8"/>
      <c r="K168" s="8"/>
      <c r="L168" s="18" t="s">
        <v>247</v>
      </c>
      <c r="M168" s="13"/>
    </row>
    <row r="169" s="1" customFormat="1" ht="15" spans="1:13">
      <c r="A169" s="8"/>
      <c r="B169" s="8"/>
      <c r="C169" s="8"/>
      <c r="D169" s="14"/>
      <c r="E169" s="14"/>
      <c r="F169" s="14"/>
      <c r="G169" s="14"/>
      <c r="H169" s="14"/>
      <c r="I169" s="14"/>
      <c r="J169" s="8"/>
      <c r="K169" s="8"/>
      <c r="L169" s="18" t="s">
        <v>248</v>
      </c>
      <c r="M169" s="13"/>
    </row>
    <row r="170" s="1" customFormat="1" ht="15" spans="1:13">
      <c r="A170" s="8"/>
      <c r="B170" s="8"/>
      <c r="C170" s="8"/>
      <c r="D170" s="14"/>
      <c r="E170" s="14"/>
      <c r="F170" s="14"/>
      <c r="G170" s="14"/>
      <c r="H170" s="14"/>
      <c r="I170" s="14"/>
      <c r="J170" s="8"/>
      <c r="K170" s="8"/>
      <c r="L170" s="18" t="s">
        <v>249</v>
      </c>
      <c r="M170" s="13"/>
    </row>
    <row r="171" s="1" customFormat="1" ht="15" spans="1:13">
      <c r="A171" s="8"/>
      <c r="B171" s="8"/>
      <c r="C171" s="8"/>
      <c r="D171" s="14"/>
      <c r="E171" s="14"/>
      <c r="F171" s="14"/>
      <c r="G171" s="14"/>
      <c r="H171" s="14"/>
      <c r="I171" s="14"/>
      <c r="J171" s="8"/>
      <c r="K171" s="8"/>
      <c r="L171" s="18" t="s">
        <v>250</v>
      </c>
      <c r="M171" s="13"/>
    </row>
    <row r="172" s="1" customFormat="1" ht="15" spans="1:13">
      <c r="A172" s="8"/>
      <c r="B172" s="8"/>
      <c r="C172" s="8"/>
      <c r="D172" s="14"/>
      <c r="E172" s="14"/>
      <c r="F172" s="14"/>
      <c r="G172" s="14"/>
      <c r="H172" s="14"/>
      <c r="I172" s="14"/>
      <c r="J172" s="8"/>
      <c r="K172" s="8"/>
      <c r="L172" s="18" t="s">
        <v>251</v>
      </c>
      <c r="M172" s="13"/>
    </row>
    <row r="173" s="1" customFormat="1" ht="15" spans="1:13">
      <c r="A173" s="8"/>
      <c r="B173" s="8"/>
      <c r="C173" s="8"/>
      <c r="D173" s="14"/>
      <c r="E173" s="14"/>
      <c r="F173" s="14"/>
      <c r="G173" s="14"/>
      <c r="H173" s="14"/>
      <c r="I173" s="14"/>
      <c r="J173" s="8"/>
      <c r="K173" s="8"/>
      <c r="L173" s="18" t="s">
        <v>252</v>
      </c>
      <c r="M173" s="13"/>
    </row>
    <row r="174" s="1" customFormat="1" ht="15" spans="1:13">
      <c r="A174" s="8"/>
      <c r="B174" s="8"/>
      <c r="C174" s="8"/>
      <c r="D174" s="14"/>
      <c r="E174" s="14"/>
      <c r="F174" s="14"/>
      <c r="G174" s="14"/>
      <c r="H174" s="14"/>
      <c r="I174" s="14"/>
      <c r="J174" s="8"/>
      <c r="K174" s="8"/>
      <c r="L174" s="18" t="s">
        <v>253</v>
      </c>
      <c r="M174" s="13"/>
    </row>
    <row r="175" s="1" customFormat="1" ht="15" spans="1:13">
      <c r="A175" s="8"/>
      <c r="B175" s="8"/>
      <c r="C175" s="8"/>
      <c r="D175" s="14"/>
      <c r="E175" s="14"/>
      <c r="F175" s="14"/>
      <c r="G175" s="14"/>
      <c r="H175" s="14"/>
      <c r="I175" s="14"/>
      <c r="J175" s="8"/>
      <c r="K175" s="8"/>
      <c r="L175" s="18" t="s">
        <v>254</v>
      </c>
      <c r="M175" s="13"/>
    </row>
    <row r="176" s="1" customFormat="1" ht="15" spans="1:13">
      <c r="A176" s="8"/>
      <c r="B176" s="8"/>
      <c r="C176" s="8"/>
      <c r="D176" s="14"/>
      <c r="E176" s="14"/>
      <c r="F176" s="14"/>
      <c r="G176" s="14"/>
      <c r="H176" s="14"/>
      <c r="I176" s="14"/>
      <c r="J176" s="8"/>
      <c r="K176" s="8"/>
      <c r="L176" s="18" t="s">
        <v>255</v>
      </c>
      <c r="M176" s="13"/>
    </row>
    <row r="177" s="1" customFormat="1" ht="15" spans="1:13">
      <c r="A177" s="8"/>
      <c r="B177" s="8"/>
      <c r="C177" s="8"/>
      <c r="D177" s="14"/>
      <c r="E177" s="14"/>
      <c r="F177" s="14"/>
      <c r="G177" s="14"/>
      <c r="H177" s="14"/>
      <c r="I177" s="14"/>
      <c r="J177" s="8"/>
      <c r="K177" s="8"/>
      <c r="L177" s="18" t="s">
        <v>256</v>
      </c>
      <c r="M177" s="13"/>
    </row>
    <row r="178" s="1" customFormat="1" ht="15" spans="1:13">
      <c r="A178" s="8"/>
      <c r="B178" s="8"/>
      <c r="C178" s="8"/>
      <c r="D178" s="14"/>
      <c r="E178" s="14"/>
      <c r="F178" s="14"/>
      <c r="G178" s="14"/>
      <c r="H178" s="14"/>
      <c r="I178" s="14"/>
      <c r="J178" s="8"/>
      <c r="K178" s="8"/>
      <c r="L178" s="18" t="s">
        <v>257</v>
      </c>
      <c r="M178" s="13"/>
    </row>
    <row r="179" s="1" customFormat="1" ht="15" spans="1:13">
      <c r="A179" s="8"/>
      <c r="B179" s="8"/>
      <c r="C179" s="8"/>
      <c r="D179" s="14"/>
      <c r="E179" s="14"/>
      <c r="F179" s="14"/>
      <c r="G179" s="14"/>
      <c r="H179" s="14"/>
      <c r="I179" s="14"/>
      <c r="J179" s="8"/>
      <c r="K179" s="8"/>
      <c r="L179" s="18" t="s">
        <v>258</v>
      </c>
      <c r="M179" s="13"/>
    </row>
    <row r="180" s="1" customFormat="1" ht="15" spans="1:13">
      <c r="A180" s="8"/>
      <c r="B180" s="8"/>
      <c r="C180" s="8"/>
      <c r="D180" s="14"/>
      <c r="E180" s="14"/>
      <c r="F180" s="14"/>
      <c r="G180" s="14"/>
      <c r="H180" s="14"/>
      <c r="I180" s="14"/>
      <c r="J180" s="8"/>
      <c r="K180" s="8"/>
      <c r="L180" s="18" t="s">
        <v>259</v>
      </c>
      <c r="M180" s="13"/>
    </row>
    <row r="181" s="1" customFormat="1" ht="15" spans="1:13">
      <c r="A181" s="8"/>
      <c r="B181" s="8"/>
      <c r="C181" s="8"/>
      <c r="D181" s="14"/>
      <c r="E181" s="14"/>
      <c r="F181" s="14"/>
      <c r="G181" s="14"/>
      <c r="H181" s="14"/>
      <c r="I181" s="14"/>
      <c r="J181" s="8"/>
      <c r="K181" s="8"/>
      <c r="L181" s="18" t="s">
        <v>260</v>
      </c>
      <c r="M181" s="13"/>
    </row>
    <row r="182" s="1" customFormat="1" ht="15" spans="1:13">
      <c r="A182" s="8"/>
      <c r="B182" s="8"/>
      <c r="C182" s="8"/>
      <c r="D182" s="14"/>
      <c r="E182" s="14"/>
      <c r="F182" s="14"/>
      <c r="G182" s="14"/>
      <c r="H182" s="14"/>
      <c r="I182" s="14"/>
      <c r="J182" s="8"/>
      <c r="K182" s="8"/>
      <c r="L182" s="18" t="s">
        <v>173</v>
      </c>
      <c r="M182" s="13"/>
    </row>
    <row r="183" s="1" customFormat="1" ht="15" spans="1:13">
      <c r="A183" s="8"/>
      <c r="B183" s="8"/>
      <c r="C183" s="8"/>
      <c r="D183" s="14"/>
      <c r="E183" s="14"/>
      <c r="F183" s="14"/>
      <c r="G183" s="14"/>
      <c r="H183" s="14"/>
      <c r="I183" s="14"/>
      <c r="J183" s="8"/>
      <c r="K183" s="8"/>
      <c r="L183" s="18" t="s">
        <v>174</v>
      </c>
      <c r="M183" s="13"/>
    </row>
    <row r="184" s="1" customFormat="1" spans="1:13">
      <c r="A184" s="6">
        <v>10</v>
      </c>
      <c r="B184" s="6" t="s">
        <v>261</v>
      </c>
      <c r="C184" s="6" t="s">
        <v>262</v>
      </c>
      <c r="D184" s="6" t="s">
        <v>125</v>
      </c>
      <c r="E184" s="6" t="s">
        <v>263</v>
      </c>
      <c r="F184" s="6" t="s">
        <v>264</v>
      </c>
      <c r="G184" s="6" t="s">
        <v>265</v>
      </c>
      <c r="H184" s="6" t="s">
        <v>266</v>
      </c>
      <c r="I184" s="6" t="s">
        <v>267</v>
      </c>
      <c r="J184" s="6" t="s">
        <v>110</v>
      </c>
      <c r="K184" s="6" t="s">
        <v>268</v>
      </c>
      <c r="L184" s="17" t="s">
        <v>269</v>
      </c>
      <c r="M184" s="8" t="s">
        <v>220</v>
      </c>
    </row>
    <row r="185" s="1" customFormat="1" ht="1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9" t="s">
        <v>270</v>
      </c>
      <c r="M185" s="8"/>
    </row>
    <row r="186" s="1" customFormat="1" ht="15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9" t="s">
        <v>271</v>
      </c>
      <c r="M186" s="8"/>
    </row>
    <row r="187" s="1" customFormat="1" ht="15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9" t="s">
        <v>272</v>
      </c>
      <c r="M187" s="8"/>
    </row>
    <row r="188" s="1" customFormat="1" ht="15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9" t="s">
        <v>273</v>
      </c>
      <c r="M188" s="8"/>
    </row>
    <row r="189" s="1" customFormat="1" ht="15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9" t="s">
        <v>274</v>
      </c>
      <c r="M189" s="8"/>
    </row>
    <row r="190" s="1" customFormat="1" ht="15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9" t="s">
        <v>275</v>
      </c>
      <c r="M190" s="8"/>
    </row>
    <row r="191" s="1" customFormat="1" ht="15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9" t="s">
        <v>276</v>
      </c>
      <c r="M191" s="8"/>
    </row>
    <row r="192" s="1" customFormat="1" ht="15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9" t="s">
        <v>277</v>
      </c>
      <c r="M192" s="8"/>
    </row>
    <row r="193" s="1" customFormat="1" ht="15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9" t="s">
        <v>278</v>
      </c>
      <c r="M193" s="8"/>
    </row>
    <row r="194" s="1" customFormat="1" ht="15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9" t="s">
        <v>279</v>
      </c>
      <c r="M194" s="8"/>
    </row>
    <row r="195" s="1" customFormat="1" ht="1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9" t="s">
        <v>280</v>
      </c>
      <c r="M195" s="8"/>
    </row>
    <row r="196" s="1" customFormat="1" ht="15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9" t="s">
        <v>281</v>
      </c>
      <c r="M196" s="8"/>
    </row>
    <row r="197" s="1" customFormat="1" ht="15" spans="1:13">
      <c r="A197" s="7">
        <v>4</v>
      </c>
      <c r="B197" s="7"/>
      <c r="C197" s="7"/>
      <c r="D197" s="7" t="s">
        <v>125</v>
      </c>
      <c r="E197" s="7"/>
      <c r="F197" s="7"/>
      <c r="G197" s="7" t="s">
        <v>265</v>
      </c>
      <c r="H197" s="7"/>
      <c r="I197" s="7"/>
      <c r="J197" s="7" t="s">
        <v>282</v>
      </c>
      <c r="K197" s="7" t="s">
        <v>268</v>
      </c>
      <c r="L197" s="9" t="s">
        <v>283</v>
      </c>
      <c r="M197" s="8" t="s">
        <v>53</v>
      </c>
    </row>
    <row r="198" s="1" customFormat="1" ht="15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9" t="s">
        <v>284</v>
      </c>
      <c r="M198" s="8"/>
    </row>
    <row r="199" s="1" customFormat="1" ht="15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9" t="s">
        <v>285</v>
      </c>
      <c r="M199" s="8"/>
    </row>
    <row r="200" s="1" customFormat="1" ht="15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9" t="s">
        <v>286</v>
      </c>
      <c r="M200" s="8"/>
    </row>
    <row r="201" s="1" customFormat="1" ht="15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9" t="s">
        <v>287</v>
      </c>
      <c r="M201" s="8"/>
    </row>
    <row r="202" s="1" customFormat="1" ht="15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9" t="s">
        <v>204</v>
      </c>
      <c r="M202" s="8"/>
    </row>
    <row r="203" s="1" customFormat="1" ht="15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9" t="s">
        <v>288</v>
      </c>
      <c r="M203" s="8"/>
    </row>
    <row r="204" s="1" customFormat="1" ht="15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9" t="s">
        <v>289</v>
      </c>
      <c r="M204" s="8"/>
    </row>
    <row r="205" s="1" customFormat="1" ht="1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9" t="s">
        <v>154</v>
      </c>
      <c r="M205" s="8"/>
    </row>
    <row r="206" s="1" customFormat="1" ht="15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9" t="s">
        <v>290</v>
      </c>
      <c r="M206" s="8"/>
    </row>
    <row r="207" s="1" customFormat="1" ht="15" spans="1:13">
      <c r="A207" s="6">
        <v>11</v>
      </c>
      <c r="B207" s="6" t="s">
        <v>291</v>
      </c>
      <c r="C207" s="6" t="s">
        <v>292</v>
      </c>
      <c r="D207" s="6" t="s">
        <v>125</v>
      </c>
      <c r="E207" s="6" t="s">
        <v>293</v>
      </c>
      <c r="F207" s="6" t="s">
        <v>294</v>
      </c>
      <c r="G207" s="6" t="s">
        <v>295</v>
      </c>
      <c r="H207" s="6" t="s">
        <v>21</v>
      </c>
      <c r="I207" s="6" t="s">
        <v>296</v>
      </c>
      <c r="J207" s="6" t="s">
        <v>23</v>
      </c>
      <c r="K207" s="6" t="s">
        <v>297</v>
      </c>
      <c r="L207" s="9" t="s">
        <v>298</v>
      </c>
      <c r="M207" s="13" t="s">
        <v>220</v>
      </c>
    </row>
    <row r="208" s="1" customFormat="1" ht="15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9" t="s">
        <v>299</v>
      </c>
      <c r="M208" s="13"/>
    </row>
    <row r="209" s="1" customFormat="1" ht="15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9" t="s">
        <v>300</v>
      </c>
      <c r="M209" s="13"/>
    </row>
    <row r="210" s="1" customFormat="1" ht="15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9" t="s">
        <v>301</v>
      </c>
      <c r="M210" s="13"/>
    </row>
    <row r="211" s="1" customFormat="1" ht="15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9" t="s">
        <v>302</v>
      </c>
      <c r="M211" s="13"/>
    </row>
    <row r="212" s="1" customFormat="1" ht="15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9" t="s">
        <v>303</v>
      </c>
      <c r="M212" s="13"/>
    </row>
    <row r="213" s="1" customFormat="1" ht="15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9" t="s">
        <v>304</v>
      </c>
      <c r="M213" s="13"/>
    </row>
    <row r="214" s="1" customFormat="1" ht="15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9" t="s">
        <v>305</v>
      </c>
      <c r="M214" s="13"/>
    </row>
    <row r="215" s="1" customFormat="1" ht="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9" t="s">
        <v>272</v>
      </c>
      <c r="M215" s="13"/>
    </row>
    <row r="216" s="1" customFormat="1" ht="15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9" t="s">
        <v>306</v>
      </c>
      <c r="M216" s="13"/>
    </row>
    <row r="217" s="1" customFormat="1" ht="15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9" t="s">
        <v>307</v>
      </c>
      <c r="M217" s="13"/>
    </row>
    <row r="218" s="1" customFormat="1" ht="15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9" t="s">
        <v>308</v>
      </c>
      <c r="M218" s="13"/>
    </row>
    <row r="219" s="1" customFormat="1" ht="15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9" t="s">
        <v>309</v>
      </c>
      <c r="M219" s="13"/>
    </row>
    <row r="220" s="1" customFormat="1" ht="15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9" t="s">
        <v>310</v>
      </c>
      <c r="M220" s="13"/>
    </row>
    <row r="221" s="1" customFormat="1" ht="15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9" t="s">
        <v>311</v>
      </c>
      <c r="M221" s="13"/>
    </row>
    <row r="222" s="1" customFormat="1" ht="15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9" t="s">
        <v>312</v>
      </c>
      <c r="M222" s="13"/>
    </row>
    <row r="223" s="1" customFormat="1" ht="15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9" t="s">
        <v>313</v>
      </c>
      <c r="M223" s="13"/>
    </row>
    <row r="224" s="1" customFormat="1" ht="15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9" t="s">
        <v>314</v>
      </c>
      <c r="M224" s="13"/>
    </row>
    <row r="225" s="1" customFormat="1" ht="1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9" t="s">
        <v>315</v>
      </c>
      <c r="M225" s="13"/>
    </row>
    <row r="226" s="1" customFormat="1" ht="15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9" t="s">
        <v>316</v>
      </c>
      <c r="M226" s="13"/>
    </row>
    <row r="227" s="1" customFormat="1" ht="15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9" t="s">
        <v>317</v>
      </c>
      <c r="M227" s="13"/>
    </row>
    <row r="228" s="1" customFormat="1" ht="15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9" t="s">
        <v>318</v>
      </c>
      <c r="M228" s="13"/>
    </row>
    <row r="229" s="1" customFormat="1" ht="15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9" t="s">
        <v>319</v>
      </c>
      <c r="M229" s="13"/>
    </row>
    <row r="230" s="1" customFormat="1" ht="15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9" t="s">
        <v>320</v>
      </c>
      <c r="M230" s="13"/>
    </row>
    <row r="231" s="1" customFormat="1" ht="15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9" t="s">
        <v>321</v>
      </c>
      <c r="M231" s="13"/>
    </row>
    <row r="232" s="1" customFormat="1" ht="15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9" t="s">
        <v>322</v>
      </c>
      <c r="M232" s="13"/>
    </row>
    <row r="233" s="1" customFormat="1" ht="15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9" t="s">
        <v>323</v>
      </c>
      <c r="M233" s="13"/>
    </row>
    <row r="234" s="1" customFormat="1" ht="15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9" t="s">
        <v>324</v>
      </c>
      <c r="M234" s="13"/>
    </row>
    <row r="235" s="1" customFormat="1" ht="1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 t="s">
        <v>325</v>
      </c>
      <c r="L235" s="9" t="s">
        <v>326</v>
      </c>
      <c r="M235" s="13" t="s">
        <v>53</v>
      </c>
    </row>
    <row r="236" s="1" customFormat="1" ht="15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9" t="s">
        <v>327</v>
      </c>
      <c r="M236" s="13"/>
    </row>
    <row r="237" s="1" customFormat="1" ht="15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9" t="s">
        <v>150</v>
      </c>
      <c r="M237" s="13"/>
    </row>
    <row r="238" s="1" customFormat="1" ht="15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9" t="s">
        <v>328</v>
      </c>
      <c r="M238" s="13"/>
    </row>
    <row r="239" s="1" customFormat="1" ht="15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9" t="s">
        <v>329</v>
      </c>
      <c r="M239" s="13"/>
    </row>
    <row r="240" s="1" customFormat="1" ht="15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9" t="s">
        <v>330</v>
      </c>
      <c r="M240" s="13"/>
    </row>
    <row r="241" s="1" customFormat="1" ht="15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9" t="s">
        <v>222</v>
      </c>
      <c r="M241" s="13"/>
    </row>
    <row r="242" s="1" customFormat="1" ht="15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9" t="s">
        <v>331</v>
      </c>
      <c r="M242" s="13"/>
    </row>
    <row r="243" s="1" customFormat="1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 t="s">
        <v>325</v>
      </c>
      <c r="L243" s="17" t="s">
        <v>332</v>
      </c>
      <c r="M243" s="13" t="s">
        <v>53</v>
      </c>
    </row>
    <row r="244" s="1" customFormat="1" ht="15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9" t="s">
        <v>333</v>
      </c>
      <c r="M244" s="13"/>
    </row>
    <row r="245" s="1" customFormat="1" ht="1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9" t="s">
        <v>219</v>
      </c>
      <c r="M245" s="13"/>
    </row>
    <row r="246" s="1" customFormat="1" ht="15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9" t="s">
        <v>334</v>
      </c>
      <c r="M246" s="13"/>
    </row>
    <row r="247" s="1" customFormat="1" ht="15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9" t="s">
        <v>335</v>
      </c>
      <c r="M247" s="13"/>
    </row>
    <row r="248" s="1" customFormat="1" ht="15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9" t="s">
        <v>336</v>
      </c>
      <c r="M248" s="13"/>
    </row>
    <row r="249" s="1" customFormat="1" ht="15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9" t="s">
        <v>337</v>
      </c>
      <c r="M249" s="13"/>
    </row>
    <row r="250" s="1" customFormat="1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17" t="s">
        <v>338</v>
      </c>
      <c r="M250" s="13"/>
    </row>
    <row r="251" s="1" customFormat="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 t="s">
        <v>325</v>
      </c>
      <c r="L251" s="17" t="s">
        <v>339</v>
      </c>
      <c r="M251" s="13" t="s">
        <v>53</v>
      </c>
    </row>
    <row r="252" s="1" customFormat="1" ht="15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9" t="s">
        <v>340</v>
      </c>
      <c r="M252" s="13"/>
    </row>
    <row r="253" s="1" customFormat="1" ht="15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9" t="s">
        <v>341</v>
      </c>
      <c r="M253" s="13"/>
    </row>
    <row r="254" s="1" customFormat="1" ht="15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9" t="s">
        <v>342</v>
      </c>
      <c r="M254" s="13"/>
    </row>
    <row r="255" s="1" customFormat="1" ht="1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9" t="s">
        <v>343</v>
      </c>
      <c r="M255" s="13"/>
    </row>
    <row r="256" s="1" customFormat="1" ht="15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9" t="s">
        <v>149</v>
      </c>
      <c r="M256" s="13"/>
    </row>
    <row r="257" s="1" customFormat="1" ht="15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9" t="s">
        <v>344</v>
      </c>
      <c r="M257" s="13"/>
    </row>
    <row r="258" s="1" customFormat="1" ht="15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9" t="s">
        <v>345</v>
      </c>
      <c r="M258" s="13"/>
    </row>
    <row r="259" s="1" customFormat="1" ht="15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9" t="s">
        <v>346</v>
      </c>
      <c r="M259" s="13"/>
    </row>
    <row r="260" s="1" customFormat="1" ht="15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9" t="s">
        <v>347</v>
      </c>
      <c r="M260" s="13"/>
    </row>
    <row r="261" s="1" customFormat="1" ht="15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9" t="s">
        <v>348</v>
      </c>
      <c r="M261" s="13"/>
    </row>
    <row r="262" s="1" customFormat="1" ht="15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9" t="s">
        <v>349</v>
      </c>
      <c r="M262" s="13"/>
    </row>
    <row r="263" s="1" customFormat="1" ht="15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9" t="s">
        <v>273</v>
      </c>
      <c r="M263" s="13"/>
    </row>
    <row r="264" s="1" customFormat="1" ht="15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9" t="s">
        <v>350</v>
      </c>
      <c r="M264" s="13"/>
    </row>
    <row r="265" s="1" customFormat="1" ht="1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9" t="s">
        <v>351</v>
      </c>
      <c r="M265" s="13"/>
    </row>
    <row r="266" s="1" customFormat="1" ht="15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9" t="s">
        <v>352</v>
      </c>
      <c r="M266" s="13"/>
    </row>
    <row r="267" s="1" customFormat="1" ht="15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9" t="s">
        <v>353</v>
      </c>
      <c r="M267" s="13"/>
    </row>
    <row r="268" s="1" customFormat="1" ht="15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9" t="s">
        <v>354</v>
      </c>
      <c r="M268" s="13"/>
    </row>
    <row r="269" s="1" customFormat="1" ht="15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9" t="s">
        <v>355</v>
      </c>
      <c r="M269" s="13"/>
    </row>
    <row r="270" s="1" customFormat="1" ht="15" spans="1:13">
      <c r="A270" s="8">
        <v>12</v>
      </c>
      <c r="B270" s="8" t="s">
        <v>356</v>
      </c>
      <c r="C270" s="8" t="s">
        <v>357</v>
      </c>
      <c r="D270" s="8" t="s">
        <v>125</v>
      </c>
      <c r="E270" s="8" t="s">
        <v>358</v>
      </c>
      <c r="F270" s="8" t="s">
        <v>359</v>
      </c>
      <c r="G270" s="8" t="s">
        <v>144</v>
      </c>
      <c r="H270" s="8" t="s">
        <v>21</v>
      </c>
      <c r="I270" s="8" t="s">
        <v>109</v>
      </c>
      <c r="J270" s="8" t="s">
        <v>23</v>
      </c>
      <c r="K270" s="8" t="s">
        <v>360</v>
      </c>
      <c r="L270" s="9" t="s">
        <v>361</v>
      </c>
      <c r="M270" s="13" t="s">
        <v>220</v>
      </c>
    </row>
    <row r="271" s="1" customFormat="1" ht="15" spans="1:1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9" t="s">
        <v>362</v>
      </c>
      <c r="M271" s="13"/>
    </row>
    <row r="272" s="1" customFormat="1" ht="15" spans="1:1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9" t="s">
        <v>363</v>
      </c>
      <c r="M272" s="13"/>
    </row>
    <row r="273" s="1" customFormat="1" ht="15" spans="1:1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9" t="s">
        <v>364</v>
      </c>
      <c r="M273" s="13"/>
    </row>
    <row r="274" s="1" customFormat="1" ht="15" spans="1:1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9" t="s">
        <v>300</v>
      </c>
      <c r="M274" s="13"/>
    </row>
    <row r="275" s="1" customFormat="1" ht="15" spans="1:1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9" t="s">
        <v>301</v>
      </c>
      <c r="M275" s="13"/>
    </row>
    <row r="276" s="1" customFormat="1" ht="15" spans="1: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9" t="s">
        <v>303</v>
      </c>
      <c r="M276" s="13"/>
    </row>
    <row r="277" s="1" customFormat="1" ht="15" spans="1:1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9" t="s">
        <v>365</v>
      </c>
      <c r="M277" s="13"/>
    </row>
    <row r="278" s="1" customFormat="1" ht="15" spans="1:1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9" t="s">
        <v>316</v>
      </c>
      <c r="M278" s="13"/>
    </row>
    <row r="279" s="1" customFormat="1" ht="15" spans="1:1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9" t="s">
        <v>320</v>
      </c>
      <c r="M279" s="13"/>
    </row>
    <row r="280" s="1" customFormat="1" ht="15" spans="1:1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9" t="s">
        <v>322</v>
      </c>
      <c r="M280" s="13"/>
    </row>
    <row r="281" s="1" customFormat="1" ht="15" spans="1:13">
      <c r="A281" s="6">
        <v>13</v>
      </c>
      <c r="B281" s="6" t="s">
        <v>366</v>
      </c>
      <c r="C281" s="6" t="s">
        <v>367</v>
      </c>
      <c r="D281" s="6" t="s">
        <v>125</v>
      </c>
      <c r="E281" s="6" t="s">
        <v>142</v>
      </c>
      <c r="F281" s="6" t="s">
        <v>368</v>
      </c>
      <c r="G281" s="6" t="s">
        <v>369</v>
      </c>
      <c r="H281" s="6" t="s">
        <v>21</v>
      </c>
      <c r="I281" s="6" t="s">
        <v>370</v>
      </c>
      <c r="J281" s="6" t="s">
        <v>23</v>
      </c>
      <c r="K281" s="6" t="s">
        <v>371</v>
      </c>
      <c r="L281" s="9" t="s">
        <v>372</v>
      </c>
      <c r="M281" s="13" t="s">
        <v>220</v>
      </c>
    </row>
    <row r="282" s="1" customFormat="1" ht="15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9" t="s">
        <v>373</v>
      </c>
      <c r="M282" s="13"/>
    </row>
    <row r="283" s="1" customFormat="1" ht="15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9" t="s">
        <v>374</v>
      </c>
      <c r="M283" s="13"/>
    </row>
    <row r="284" s="1" customFormat="1" ht="15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9" t="s">
        <v>327</v>
      </c>
      <c r="M284" s="13"/>
    </row>
    <row r="285" s="1" customFormat="1" ht="1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9" t="s">
        <v>149</v>
      </c>
      <c r="M285" s="13"/>
    </row>
    <row r="286" s="1" customFormat="1" ht="15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9" t="s">
        <v>375</v>
      </c>
      <c r="M286" s="13"/>
    </row>
    <row r="287" s="1" customFormat="1" ht="15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9" t="s">
        <v>376</v>
      </c>
      <c r="M287" s="13"/>
    </row>
    <row r="288" s="1" customFormat="1" ht="15" spans="1:13">
      <c r="A288" s="7">
        <v>9</v>
      </c>
      <c r="B288" s="7"/>
      <c r="C288" s="7"/>
      <c r="D288" s="7"/>
      <c r="E288" s="7" t="s">
        <v>142</v>
      </c>
      <c r="F288" s="7"/>
      <c r="G288" s="7"/>
      <c r="H288" s="7" t="s">
        <v>21</v>
      </c>
      <c r="I288" s="7"/>
      <c r="J288" s="7"/>
      <c r="K288" s="7" t="s">
        <v>325</v>
      </c>
      <c r="L288" s="9" t="s">
        <v>377</v>
      </c>
      <c r="M288" s="13" t="s">
        <v>53</v>
      </c>
    </row>
    <row r="289" s="1" customFormat="1" ht="15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9" t="s">
        <v>378</v>
      </c>
      <c r="M289" s="13"/>
    </row>
    <row r="290" s="1" customFormat="1" ht="15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9" t="s">
        <v>379</v>
      </c>
      <c r="M290" s="13"/>
    </row>
    <row r="291" s="1" customFormat="1" ht="15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9" t="s">
        <v>380</v>
      </c>
      <c r="M291" s="13"/>
    </row>
    <row r="292" s="1" customFormat="1" ht="15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9" t="s">
        <v>381</v>
      </c>
      <c r="M292" s="13"/>
    </row>
    <row r="293" s="1" customFormat="1" ht="15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9" t="s">
        <v>382</v>
      </c>
      <c r="M293" s="13"/>
    </row>
    <row r="294" s="1" customFormat="1" ht="15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9" t="s">
        <v>341</v>
      </c>
      <c r="M294" s="13"/>
    </row>
    <row r="295" s="1" customFormat="1" ht="1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9" t="s">
        <v>383</v>
      </c>
      <c r="M295" s="13"/>
    </row>
    <row r="296" s="1" customFormat="1" ht="15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9" t="s">
        <v>384</v>
      </c>
      <c r="M296" s="13"/>
    </row>
    <row r="297" s="1" customFormat="1" ht="15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9" t="s">
        <v>385</v>
      </c>
      <c r="M297" s="13"/>
    </row>
    <row r="298" s="1" customFormat="1" ht="15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9" t="s">
        <v>386</v>
      </c>
      <c r="M298" s="13"/>
    </row>
    <row r="299" s="1" customFormat="1" ht="15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9" t="s">
        <v>272</v>
      </c>
      <c r="M299" s="13"/>
    </row>
    <row r="300" s="1" customFormat="1" ht="15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9" t="s">
        <v>387</v>
      </c>
      <c r="M300" s="13"/>
    </row>
    <row r="301" s="1" customFormat="1" ht="15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9" t="s">
        <v>221</v>
      </c>
      <c r="M301" s="13"/>
    </row>
    <row r="302" s="1" customFormat="1" ht="15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9" t="s">
        <v>350</v>
      </c>
      <c r="M302" s="13"/>
    </row>
    <row r="303" s="1" customFormat="1" ht="15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9" t="s">
        <v>334</v>
      </c>
      <c r="M303" s="13"/>
    </row>
    <row r="304" s="1" customFormat="1" ht="15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9" t="s">
        <v>388</v>
      </c>
      <c r="M304" s="13"/>
    </row>
    <row r="305" s="1" customFormat="1" ht="1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9" t="s">
        <v>389</v>
      </c>
      <c r="M305" s="13"/>
    </row>
    <row r="306" s="1" customFormat="1" ht="15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9" t="s">
        <v>390</v>
      </c>
      <c r="M306" s="13"/>
    </row>
    <row r="307" s="1" customFormat="1" ht="15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9" t="s">
        <v>391</v>
      </c>
      <c r="M307" s="13"/>
    </row>
    <row r="308" s="1" customFormat="1" ht="15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9" t="s">
        <v>211</v>
      </c>
      <c r="M308" s="13"/>
    </row>
    <row r="309" s="1" customFormat="1" ht="15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9" t="s">
        <v>392</v>
      </c>
      <c r="M309" s="13"/>
    </row>
    <row r="310" s="1" customFormat="1" ht="15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9" t="s">
        <v>393</v>
      </c>
      <c r="M310" s="13"/>
    </row>
    <row r="311" s="1" customFormat="1" ht="15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9" t="s">
        <v>323</v>
      </c>
      <c r="M311" s="13"/>
    </row>
    <row r="312" s="1" customFormat="1" ht="15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9" t="s">
        <v>394</v>
      </c>
      <c r="M312" s="13"/>
    </row>
    <row r="313" s="1" customFormat="1" ht="15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9" t="s">
        <v>395</v>
      </c>
      <c r="M313" s="13"/>
    </row>
    <row r="314" s="1" customFormat="1" ht="15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9" t="s">
        <v>396</v>
      </c>
      <c r="M314" s="13"/>
    </row>
    <row r="315" s="1" customFormat="1" ht="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9" t="s">
        <v>283</v>
      </c>
      <c r="M315" s="13"/>
    </row>
    <row r="316" s="1" customFormat="1" ht="15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9" t="s">
        <v>397</v>
      </c>
      <c r="M316" s="13"/>
    </row>
    <row r="317" s="1" customFormat="1" ht="15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9" t="s">
        <v>398</v>
      </c>
      <c r="M317" s="13"/>
    </row>
    <row r="318" s="1" customFormat="1" ht="15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9" t="s">
        <v>399</v>
      </c>
      <c r="M318" s="13"/>
    </row>
    <row r="319" s="1" customFormat="1" ht="15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9" t="s">
        <v>400</v>
      </c>
      <c r="M319" s="13"/>
    </row>
    <row r="320" s="1" customFormat="1" ht="15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9" t="s">
        <v>401</v>
      </c>
      <c r="M320" s="13"/>
    </row>
    <row r="321" s="1" customFormat="1" ht="15" spans="1:13">
      <c r="A321" s="7">
        <v>10</v>
      </c>
      <c r="B321" s="7"/>
      <c r="C321" s="7"/>
      <c r="D321" s="7"/>
      <c r="E321" s="7" t="s">
        <v>142</v>
      </c>
      <c r="F321" s="7"/>
      <c r="G321" s="7"/>
      <c r="H321" s="7" t="s">
        <v>21</v>
      </c>
      <c r="I321" s="7"/>
      <c r="J321" s="7"/>
      <c r="K321" s="7" t="s">
        <v>325</v>
      </c>
      <c r="L321" s="9" t="s">
        <v>402</v>
      </c>
      <c r="M321" s="13" t="s">
        <v>53</v>
      </c>
    </row>
    <row r="322" s="1" customFormat="1" ht="15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9" t="s">
        <v>403</v>
      </c>
      <c r="M322" s="13"/>
    </row>
    <row r="323" s="1" customFormat="1" ht="15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9" t="s">
        <v>404</v>
      </c>
      <c r="M323" s="13"/>
    </row>
    <row r="324" s="1" customFormat="1" ht="15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9" t="s">
        <v>405</v>
      </c>
      <c r="M324" s="13"/>
    </row>
    <row r="325" s="1" customFormat="1" ht="1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9" t="s">
        <v>406</v>
      </c>
      <c r="M325" s="13"/>
    </row>
    <row r="326" s="1" customFormat="1" ht="15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9" t="s">
        <v>120</v>
      </c>
      <c r="M326" s="13"/>
    </row>
    <row r="327" s="1" customFormat="1" ht="15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9" t="s">
        <v>407</v>
      </c>
      <c r="M327" s="13"/>
    </row>
    <row r="328" s="1" customFormat="1" ht="15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9" t="s">
        <v>355</v>
      </c>
      <c r="M328" s="13"/>
    </row>
    <row r="329" s="1" customFormat="1" ht="15" spans="1:13">
      <c r="A329" s="8">
        <v>14</v>
      </c>
      <c r="B329" s="8" t="s">
        <v>408</v>
      </c>
      <c r="C329" s="8" t="s">
        <v>409</v>
      </c>
      <c r="D329" s="8" t="s">
        <v>410</v>
      </c>
      <c r="E329" s="8" t="s">
        <v>411</v>
      </c>
      <c r="F329" s="8" t="s">
        <v>412</v>
      </c>
      <c r="G329" s="8" t="s">
        <v>413</v>
      </c>
      <c r="H329" s="8" t="s">
        <v>21</v>
      </c>
      <c r="I329" s="8" t="s">
        <v>109</v>
      </c>
      <c r="J329" s="8" t="s">
        <v>23</v>
      </c>
      <c r="K329" s="8" t="s">
        <v>414</v>
      </c>
      <c r="L329" s="9" t="s">
        <v>415</v>
      </c>
      <c r="M329" s="13" t="s">
        <v>220</v>
      </c>
    </row>
    <row r="330" s="1" customFormat="1" spans="1:1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17" t="s">
        <v>416</v>
      </c>
      <c r="M330" s="13"/>
    </row>
    <row r="331" s="1" customFormat="1" ht="15" spans="1:1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9" t="s">
        <v>417</v>
      </c>
      <c r="M331" s="13"/>
    </row>
    <row r="332" s="1" customFormat="1" ht="15" spans="1:1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9" t="s">
        <v>342</v>
      </c>
      <c r="M332" s="13"/>
    </row>
    <row r="333" s="1" customFormat="1" ht="15" spans="1:1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9" t="s">
        <v>418</v>
      </c>
      <c r="M333" s="13"/>
    </row>
    <row r="334" s="1" customFormat="1" ht="15" spans="1:1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9" t="s">
        <v>419</v>
      </c>
      <c r="M334" s="13"/>
    </row>
    <row r="335" s="1" customFormat="1" ht="15" spans="1:1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9" t="s">
        <v>420</v>
      </c>
      <c r="M335" s="13"/>
    </row>
    <row r="336" s="1" customFormat="1" ht="15" spans="1:1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9" t="s">
        <v>421</v>
      </c>
      <c r="M336" s="13"/>
    </row>
    <row r="337" s="1" customFormat="1" ht="15" spans="1:1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9" t="s">
        <v>422</v>
      </c>
      <c r="M337" s="13"/>
    </row>
    <row r="338" s="1" customFormat="1" ht="15" spans="1:1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9" t="s">
        <v>423</v>
      </c>
      <c r="M338" s="13"/>
    </row>
    <row r="339" s="1" customFormat="1" ht="15" spans="1:1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9" t="s">
        <v>424</v>
      </c>
      <c r="M339" s="13"/>
    </row>
    <row r="340" s="1" customFormat="1" ht="15" spans="1:1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9" t="s">
        <v>425</v>
      </c>
      <c r="M340" s="13"/>
    </row>
    <row r="341" s="1" customFormat="1" ht="15" spans="1:1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9" t="s">
        <v>426</v>
      </c>
      <c r="M341" s="13"/>
    </row>
    <row r="342" s="1" customFormat="1" ht="15" spans="1:1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9" t="s">
        <v>427</v>
      </c>
      <c r="M342" s="13"/>
    </row>
    <row r="343" s="1" customFormat="1" ht="15" spans="1:1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9" t="s">
        <v>222</v>
      </c>
      <c r="M343" s="13"/>
    </row>
    <row r="344" s="1" customFormat="1" ht="15" spans="1:1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9" t="s">
        <v>428</v>
      </c>
      <c r="M344" s="13"/>
    </row>
    <row r="345" s="1" customFormat="1" ht="15" spans="1:1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9" t="s">
        <v>429</v>
      </c>
      <c r="M345" s="13"/>
    </row>
    <row r="346" s="1" customFormat="1" ht="15" spans="1:1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9" t="s">
        <v>430</v>
      </c>
      <c r="M346" s="13"/>
    </row>
    <row r="347" s="1" customFormat="1" ht="15" spans="1:1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9" t="s">
        <v>431</v>
      </c>
      <c r="M347" s="13"/>
    </row>
    <row r="348" s="1" customFormat="1" ht="15" spans="1:1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9" t="s">
        <v>432</v>
      </c>
      <c r="M348" s="13"/>
    </row>
    <row r="349" customFormat="1" ht="15" spans="1:13">
      <c r="A349" s="19">
        <v>15</v>
      </c>
      <c r="B349" s="19" t="s">
        <v>433</v>
      </c>
      <c r="C349" s="19" t="s">
        <v>434</v>
      </c>
      <c r="D349" s="19" t="s">
        <v>17</v>
      </c>
      <c r="E349" s="19" t="s">
        <v>435</v>
      </c>
      <c r="F349" s="19" t="s">
        <v>436</v>
      </c>
      <c r="G349" s="19" t="s">
        <v>437</v>
      </c>
      <c r="H349" s="19" t="s">
        <v>21</v>
      </c>
      <c r="I349" s="19" t="s">
        <v>109</v>
      </c>
      <c r="J349" s="19" t="s">
        <v>234</v>
      </c>
      <c r="K349" s="19" t="s">
        <v>438</v>
      </c>
      <c r="L349" s="25" t="s">
        <v>439</v>
      </c>
      <c r="M349" s="8" t="s">
        <v>440</v>
      </c>
    </row>
    <row r="350" customFormat="1" ht="15" spans="1:1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5" t="s">
        <v>441</v>
      </c>
      <c r="M350" s="8"/>
    </row>
    <row r="351" customFormat="1" ht="15" spans="1:1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5" t="s">
        <v>442</v>
      </c>
      <c r="M351" s="8"/>
    </row>
    <row r="352" customFormat="1" spans="1:1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6" t="s">
        <v>443</v>
      </c>
      <c r="M352" s="8"/>
    </row>
    <row r="353" customFormat="1" ht="15" spans="1:1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5" t="s">
        <v>67</v>
      </c>
      <c r="M353" s="8"/>
    </row>
    <row r="354" customFormat="1" ht="15" spans="1:1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5" t="s">
        <v>444</v>
      </c>
      <c r="M354" s="8"/>
    </row>
    <row r="355" customFormat="1" ht="15" spans="1:1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5" t="s">
        <v>445</v>
      </c>
      <c r="M355" s="8"/>
    </row>
    <row r="356" customFormat="1" ht="15" spans="1:1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5" t="s">
        <v>446</v>
      </c>
      <c r="M356" s="8"/>
    </row>
    <row r="357" customFormat="1" ht="15" spans="1:1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5" t="s">
        <v>447</v>
      </c>
      <c r="M357" s="8"/>
    </row>
    <row r="358" customFormat="1" ht="15" spans="1:1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5" t="s">
        <v>448</v>
      </c>
      <c r="M358" s="8"/>
    </row>
    <row r="359" s="1" customFormat="1" ht="15" spans="1:13">
      <c r="A359" s="8">
        <v>16</v>
      </c>
      <c r="B359" s="8" t="s">
        <v>449</v>
      </c>
      <c r="C359" s="8" t="s">
        <v>450</v>
      </c>
      <c r="D359" s="8" t="s">
        <v>451</v>
      </c>
      <c r="E359" s="8" t="s">
        <v>452</v>
      </c>
      <c r="F359" s="8" t="s">
        <v>453</v>
      </c>
      <c r="G359" s="8" t="s">
        <v>454</v>
      </c>
      <c r="H359" s="8" t="s">
        <v>455</v>
      </c>
      <c r="I359" s="8" t="s">
        <v>456</v>
      </c>
      <c r="J359" s="8" t="s">
        <v>23</v>
      </c>
      <c r="K359" s="8" t="s">
        <v>457</v>
      </c>
      <c r="L359" s="9" t="s">
        <v>458</v>
      </c>
      <c r="M359" s="13" t="s">
        <v>459</v>
      </c>
    </row>
    <row r="360" s="1" customFormat="1" ht="15" spans="1:1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9" t="s">
        <v>460</v>
      </c>
      <c r="M360" s="13"/>
    </row>
    <row r="361" s="1" customFormat="1" ht="15" spans="1:1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9" t="s">
        <v>461</v>
      </c>
      <c r="M361" s="13"/>
    </row>
    <row r="362" s="1" customFormat="1" ht="15" spans="1:1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9" t="s">
        <v>462</v>
      </c>
      <c r="M362" s="13" t="s">
        <v>53</v>
      </c>
    </row>
    <row r="363" s="1" customFormat="1" ht="15" spans="1:1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9" t="s">
        <v>463</v>
      </c>
      <c r="M363" s="13"/>
    </row>
    <row r="364" s="1" customFormat="1" ht="15" spans="1:13">
      <c r="A364" s="8">
        <v>17</v>
      </c>
      <c r="B364" s="8" t="s">
        <v>464</v>
      </c>
      <c r="C364" s="8" t="s">
        <v>465</v>
      </c>
      <c r="D364" s="8" t="s">
        <v>189</v>
      </c>
      <c r="E364" s="8" t="s">
        <v>466</v>
      </c>
      <c r="F364" s="8" t="s">
        <v>467</v>
      </c>
      <c r="G364" s="8" t="s">
        <v>468</v>
      </c>
      <c r="H364" s="8" t="s">
        <v>469</v>
      </c>
      <c r="I364" s="5" t="s">
        <v>470</v>
      </c>
      <c r="J364" s="8" t="s">
        <v>23</v>
      </c>
      <c r="K364" s="8" t="s">
        <v>471</v>
      </c>
      <c r="L364" s="9" t="s">
        <v>472</v>
      </c>
      <c r="M364" s="13" t="s">
        <v>459</v>
      </c>
    </row>
    <row r="365" s="1" customFormat="1" ht="15" spans="1:13">
      <c r="A365" s="8"/>
      <c r="B365" s="8" t="s">
        <v>464</v>
      </c>
      <c r="C365" s="8"/>
      <c r="D365" s="8" t="s">
        <v>189</v>
      </c>
      <c r="E365" s="8" t="s">
        <v>466</v>
      </c>
      <c r="F365" s="8" t="s">
        <v>467</v>
      </c>
      <c r="G365" s="8" t="s">
        <v>468</v>
      </c>
      <c r="H365" s="8" t="s">
        <v>469</v>
      </c>
      <c r="I365" s="14"/>
      <c r="J365" s="8" t="s">
        <v>473</v>
      </c>
      <c r="K365" s="8" t="s">
        <v>474</v>
      </c>
      <c r="L365" s="9" t="s">
        <v>475</v>
      </c>
      <c r="M365" s="13"/>
    </row>
    <row r="366" s="1" customFormat="1" ht="15" spans="1:13">
      <c r="A366" s="21">
        <v>18</v>
      </c>
      <c r="B366" s="19" t="s">
        <v>476</v>
      </c>
      <c r="C366" s="19" t="s">
        <v>477</v>
      </c>
      <c r="D366" s="19" t="s">
        <v>157</v>
      </c>
      <c r="E366" s="19" t="s">
        <v>478</v>
      </c>
      <c r="F366" s="19" t="s">
        <v>479</v>
      </c>
      <c r="G366" s="19" t="s">
        <v>413</v>
      </c>
      <c r="H366" s="19" t="s">
        <v>21</v>
      </c>
      <c r="I366" s="19" t="s">
        <v>109</v>
      </c>
      <c r="J366" s="19" t="s">
        <v>234</v>
      </c>
      <c r="K366" s="19" t="s">
        <v>480</v>
      </c>
      <c r="L366" s="25" t="s">
        <v>481</v>
      </c>
      <c r="M366" s="19" t="s">
        <v>482</v>
      </c>
    </row>
    <row r="367" s="1" customFormat="1" ht="15" spans="1:13">
      <c r="A367" s="22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5" t="s">
        <v>483</v>
      </c>
      <c r="M367" s="20"/>
    </row>
    <row r="368" s="1" customFormat="1" ht="15" spans="1:13">
      <c r="A368" s="22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5" t="s">
        <v>484</v>
      </c>
      <c r="M368" s="20"/>
    </row>
    <row r="369" s="1" customFormat="1" ht="15" spans="1:13">
      <c r="A369" s="22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5" t="s">
        <v>162</v>
      </c>
      <c r="M369" s="20"/>
    </row>
    <row r="370" s="1" customFormat="1" ht="15" spans="1:13">
      <c r="A370" s="22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5" t="s">
        <v>485</v>
      </c>
      <c r="M370" s="20"/>
    </row>
    <row r="371" s="1" customFormat="1" ht="15" spans="1:13">
      <c r="A371" s="22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5" t="s">
        <v>486</v>
      </c>
      <c r="M371" s="20"/>
    </row>
    <row r="372" s="1" customFormat="1" ht="15" spans="1:13">
      <c r="A372" s="22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5" t="s">
        <v>487</v>
      </c>
      <c r="M372" s="20"/>
    </row>
    <row r="373" s="1" customFormat="1" ht="15" spans="1:13">
      <c r="A373" s="22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5" t="s">
        <v>488</v>
      </c>
      <c r="M373" s="20"/>
    </row>
    <row r="374" s="1" customFormat="1" ht="15" spans="1:13">
      <c r="A374" s="22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5" t="s">
        <v>165</v>
      </c>
      <c r="M374" s="20"/>
    </row>
    <row r="375" s="1" customFormat="1" ht="15" spans="1:13">
      <c r="A375" s="22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5" t="s">
        <v>489</v>
      </c>
      <c r="M375" s="20"/>
    </row>
    <row r="376" s="1" customFormat="1" ht="15" spans="1:13">
      <c r="A376" s="22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5" t="s">
        <v>490</v>
      </c>
      <c r="M376" s="20"/>
    </row>
    <row r="377" s="1" customFormat="1" ht="15" spans="1:13">
      <c r="A377" s="22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5" t="s">
        <v>167</v>
      </c>
      <c r="M377" s="20"/>
    </row>
    <row r="378" s="1" customFormat="1" ht="15" spans="1:13">
      <c r="A378" s="22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5" t="s">
        <v>491</v>
      </c>
      <c r="M378" s="20"/>
    </row>
    <row r="379" s="1" customFormat="1" ht="15" spans="1:13">
      <c r="A379" s="22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5" t="s">
        <v>492</v>
      </c>
      <c r="M379" s="20"/>
    </row>
    <row r="380" s="1" customFormat="1" ht="15" spans="1:13">
      <c r="A380" s="22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5" t="s">
        <v>493</v>
      </c>
      <c r="M380" s="20"/>
    </row>
    <row r="381" s="1" customFormat="1" ht="15" spans="1:13">
      <c r="A381" s="22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5" t="s">
        <v>494</v>
      </c>
      <c r="M381" s="20"/>
    </row>
    <row r="382" s="1" customFormat="1" ht="15" spans="1:13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5" t="s">
        <v>495</v>
      </c>
      <c r="M382" s="24"/>
    </row>
    <row r="383" s="1" customFormat="1" ht="15" spans="1:13">
      <c r="A383" s="21">
        <v>19</v>
      </c>
      <c r="B383" s="19" t="s">
        <v>496</v>
      </c>
      <c r="C383" s="19" t="s">
        <v>497</v>
      </c>
      <c r="D383" s="19" t="s">
        <v>125</v>
      </c>
      <c r="E383" s="19" t="s">
        <v>177</v>
      </c>
      <c r="F383" s="19" t="s">
        <v>498</v>
      </c>
      <c r="G383" s="19" t="s">
        <v>128</v>
      </c>
      <c r="H383" s="19" t="s">
        <v>21</v>
      </c>
      <c r="I383" s="19" t="s">
        <v>499</v>
      </c>
      <c r="J383" s="19" t="s">
        <v>234</v>
      </c>
      <c r="K383" s="19" t="s">
        <v>500</v>
      </c>
      <c r="L383" s="25" t="s">
        <v>501</v>
      </c>
      <c r="M383" s="27" t="s">
        <v>502</v>
      </c>
    </row>
    <row r="384" s="1" customFormat="1" ht="15" spans="1:13">
      <c r="A384" s="22"/>
      <c r="B384" s="20"/>
      <c r="C384" s="20"/>
      <c r="D384" s="20" t="s">
        <v>125</v>
      </c>
      <c r="E384" s="20" t="s">
        <v>177</v>
      </c>
      <c r="F384" s="20" t="s">
        <v>498</v>
      </c>
      <c r="G384" s="20" t="s">
        <v>128</v>
      </c>
      <c r="H384" s="20" t="s">
        <v>21</v>
      </c>
      <c r="I384" s="20" t="s">
        <v>503</v>
      </c>
      <c r="J384" s="20"/>
      <c r="K384" s="20"/>
      <c r="L384" s="25" t="s">
        <v>504</v>
      </c>
      <c r="M384" s="27"/>
    </row>
    <row r="385" s="1" customFormat="1" ht="15" spans="1:13">
      <c r="A385" s="22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5" t="s">
        <v>505</v>
      </c>
      <c r="M385" s="27"/>
    </row>
    <row r="386" s="1" customFormat="1" ht="15" spans="1:13">
      <c r="A386" s="23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5" t="s">
        <v>139</v>
      </c>
      <c r="M386" s="27"/>
    </row>
    <row r="388" spans="2:12">
      <c r="B388" s="1" t="s">
        <v>506</v>
      </c>
      <c r="C388" s="28" t="s">
        <v>507</v>
      </c>
      <c r="D388" s="28"/>
      <c r="E388" s="28"/>
      <c r="F388" s="28"/>
      <c r="G388" s="28"/>
      <c r="H388" s="28"/>
      <c r="I388" s="28"/>
      <c r="J388" s="28"/>
      <c r="K388" s="28"/>
      <c r="L388" s="28"/>
    </row>
    <row r="389" spans="3:12">
      <c r="C389" s="28" t="s">
        <v>508</v>
      </c>
      <c r="D389" s="28"/>
      <c r="E389" s="28"/>
      <c r="F389" s="28"/>
      <c r="G389" s="28"/>
      <c r="H389" s="28"/>
      <c r="I389" s="28"/>
      <c r="J389" s="28"/>
      <c r="K389" s="28"/>
      <c r="L389" s="28"/>
    </row>
    <row r="390" spans="3:12">
      <c r="C390" s="28"/>
      <c r="D390" s="28"/>
      <c r="E390" s="28"/>
      <c r="F390" s="28"/>
      <c r="G390" s="28"/>
      <c r="H390" s="28"/>
      <c r="I390" s="28"/>
      <c r="J390" s="28"/>
      <c r="K390" s="28"/>
      <c r="L390" s="28"/>
    </row>
  </sheetData>
  <autoFilter xmlns:etc="http://www.wps.cn/officeDocument/2017/etCustomData" ref="A2:N390" etc:filterBottomFollowUsedRange="0">
    <extLst/>
  </autoFilter>
  <mergeCells count="239">
    <mergeCell ref="A1:L1"/>
    <mergeCell ref="D2:I2"/>
    <mergeCell ref="C388:L388"/>
    <mergeCell ref="A2:A3"/>
    <mergeCell ref="A4:A78"/>
    <mergeCell ref="A79:A89"/>
    <mergeCell ref="A90:A99"/>
    <mergeCell ref="A100:A107"/>
    <mergeCell ref="A108:A120"/>
    <mergeCell ref="A121:A125"/>
    <mergeCell ref="A126:A143"/>
    <mergeCell ref="A144:A149"/>
    <mergeCell ref="A150:A183"/>
    <mergeCell ref="A184:A206"/>
    <mergeCell ref="A207:A269"/>
    <mergeCell ref="A270:A280"/>
    <mergeCell ref="A281:A328"/>
    <mergeCell ref="A329:A348"/>
    <mergeCell ref="A349:A358"/>
    <mergeCell ref="A359:A363"/>
    <mergeCell ref="A364:A365"/>
    <mergeCell ref="A366:A382"/>
    <mergeCell ref="A383:A386"/>
    <mergeCell ref="B2:B3"/>
    <mergeCell ref="B4:B78"/>
    <mergeCell ref="B79:B89"/>
    <mergeCell ref="B90:B99"/>
    <mergeCell ref="B100:B107"/>
    <mergeCell ref="B108:B120"/>
    <mergeCell ref="B121:B125"/>
    <mergeCell ref="B126:B143"/>
    <mergeCell ref="B144:B149"/>
    <mergeCell ref="B150:B183"/>
    <mergeCell ref="B184:B206"/>
    <mergeCell ref="B207:B269"/>
    <mergeCell ref="B270:B280"/>
    <mergeCell ref="B281:B328"/>
    <mergeCell ref="B329:B348"/>
    <mergeCell ref="B349:B358"/>
    <mergeCell ref="B359:B363"/>
    <mergeCell ref="B364:B365"/>
    <mergeCell ref="B366:B382"/>
    <mergeCell ref="B383:B386"/>
    <mergeCell ref="C2:C3"/>
    <mergeCell ref="C4:C78"/>
    <mergeCell ref="C79:C89"/>
    <mergeCell ref="C90:C99"/>
    <mergeCell ref="C100:C107"/>
    <mergeCell ref="C108:C120"/>
    <mergeCell ref="C121:C125"/>
    <mergeCell ref="C126:C143"/>
    <mergeCell ref="C144:C149"/>
    <mergeCell ref="C150:C183"/>
    <mergeCell ref="C184:C206"/>
    <mergeCell ref="C207:C269"/>
    <mergeCell ref="C270:C280"/>
    <mergeCell ref="C281:C328"/>
    <mergeCell ref="C329:C348"/>
    <mergeCell ref="C349:C358"/>
    <mergeCell ref="C359:C363"/>
    <mergeCell ref="C364:C365"/>
    <mergeCell ref="C366:C382"/>
    <mergeCell ref="C383:C386"/>
    <mergeCell ref="D4:D78"/>
    <mergeCell ref="D79:D89"/>
    <mergeCell ref="D90:D99"/>
    <mergeCell ref="D100:D107"/>
    <mergeCell ref="D108:D120"/>
    <mergeCell ref="D121:D125"/>
    <mergeCell ref="D126:D143"/>
    <mergeCell ref="D144:D149"/>
    <mergeCell ref="D150:D183"/>
    <mergeCell ref="D184:D206"/>
    <mergeCell ref="D207:D269"/>
    <mergeCell ref="D270:D280"/>
    <mergeCell ref="D281:D328"/>
    <mergeCell ref="D329:D348"/>
    <mergeCell ref="D349:D358"/>
    <mergeCell ref="D359:D363"/>
    <mergeCell ref="D364:D365"/>
    <mergeCell ref="D366:D382"/>
    <mergeCell ref="D383:D386"/>
    <mergeCell ref="E4:E78"/>
    <mergeCell ref="E79:E89"/>
    <mergeCell ref="E90:E99"/>
    <mergeCell ref="E100:E107"/>
    <mergeCell ref="E108:E120"/>
    <mergeCell ref="E121:E125"/>
    <mergeCell ref="E126:E143"/>
    <mergeCell ref="E144:E149"/>
    <mergeCell ref="E150:E183"/>
    <mergeCell ref="E184:E206"/>
    <mergeCell ref="E207:E269"/>
    <mergeCell ref="E270:E280"/>
    <mergeCell ref="E281:E328"/>
    <mergeCell ref="E329:E348"/>
    <mergeCell ref="E349:E358"/>
    <mergeCell ref="E359:E363"/>
    <mergeCell ref="E364:E365"/>
    <mergeCell ref="E366:E382"/>
    <mergeCell ref="E383:E386"/>
    <mergeCell ref="F4:F78"/>
    <mergeCell ref="F79:F89"/>
    <mergeCell ref="F90:F99"/>
    <mergeCell ref="F100:F107"/>
    <mergeCell ref="F108:F120"/>
    <mergeCell ref="F121:F125"/>
    <mergeCell ref="F126:F143"/>
    <mergeCell ref="F144:F149"/>
    <mergeCell ref="F150:F183"/>
    <mergeCell ref="F184:F206"/>
    <mergeCell ref="F207:F269"/>
    <mergeCell ref="F270:F280"/>
    <mergeCell ref="F281:F328"/>
    <mergeCell ref="F329:F348"/>
    <mergeCell ref="F349:F358"/>
    <mergeCell ref="F359:F363"/>
    <mergeCell ref="F364:F365"/>
    <mergeCell ref="F366:F382"/>
    <mergeCell ref="F383:F386"/>
    <mergeCell ref="G4:G78"/>
    <mergeCell ref="G79:G89"/>
    <mergeCell ref="G90:G99"/>
    <mergeCell ref="G100:G107"/>
    <mergeCell ref="G108:G120"/>
    <mergeCell ref="G121:G125"/>
    <mergeCell ref="G126:G143"/>
    <mergeCell ref="G144:G149"/>
    <mergeCell ref="G150:G183"/>
    <mergeCell ref="G184:G206"/>
    <mergeCell ref="G207:G269"/>
    <mergeCell ref="G270:G280"/>
    <mergeCell ref="G281:G328"/>
    <mergeCell ref="G329:G348"/>
    <mergeCell ref="G349:G358"/>
    <mergeCell ref="G359:G363"/>
    <mergeCell ref="G364:G365"/>
    <mergeCell ref="G366:G382"/>
    <mergeCell ref="G383:G386"/>
    <mergeCell ref="H4:H78"/>
    <mergeCell ref="H79:H89"/>
    <mergeCell ref="H90:H99"/>
    <mergeCell ref="H100:H107"/>
    <mergeCell ref="H108:H120"/>
    <mergeCell ref="H121:H125"/>
    <mergeCell ref="H126:H143"/>
    <mergeCell ref="H144:H149"/>
    <mergeCell ref="H150:H183"/>
    <mergeCell ref="H184:H206"/>
    <mergeCell ref="H207:H269"/>
    <mergeCell ref="H270:H280"/>
    <mergeCell ref="H281:H328"/>
    <mergeCell ref="H329:H348"/>
    <mergeCell ref="H349:H358"/>
    <mergeCell ref="H359:H363"/>
    <mergeCell ref="H364:H365"/>
    <mergeCell ref="H366:H382"/>
    <mergeCell ref="H383:H386"/>
    <mergeCell ref="I4:I78"/>
    <mergeCell ref="I79:I89"/>
    <mergeCell ref="I90:I99"/>
    <mergeCell ref="I100:I107"/>
    <mergeCell ref="I108:I120"/>
    <mergeCell ref="I121:I125"/>
    <mergeCell ref="I126:I143"/>
    <mergeCell ref="I144:I149"/>
    <mergeCell ref="I150:I183"/>
    <mergeCell ref="I184:I206"/>
    <mergeCell ref="I207:I269"/>
    <mergeCell ref="I270:I280"/>
    <mergeCell ref="I281:I328"/>
    <mergeCell ref="I329:I348"/>
    <mergeCell ref="I349:I358"/>
    <mergeCell ref="I359:I363"/>
    <mergeCell ref="I364:I365"/>
    <mergeCell ref="I366:I382"/>
    <mergeCell ref="I383:I386"/>
    <mergeCell ref="J2:J3"/>
    <mergeCell ref="J4:J78"/>
    <mergeCell ref="J79:J89"/>
    <mergeCell ref="J90:J99"/>
    <mergeCell ref="J100:J107"/>
    <mergeCell ref="J108:J120"/>
    <mergeCell ref="J121:J125"/>
    <mergeCell ref="J126:J143"/>
    <mergeCell ref="J144:J149"/>
    <mergeCell ref="J150:J183"/>
    <mergeCell ref="J184:J206"/>
    <mergeCell ref="J207:J269"/>
    <mergeCell ref="J270:J280"/>
    <mergeCell ref="J281:J328"/>
    <mergeCell ref="J329:J348"/>
    <mergeCell ref="J349:J358"/>
    <mergeCell ref="J359:J363"/>
    <mergeCell ref="J364:J365"/>
    <mergeCell ref="J366:J382"/>
    <mergeCell ref="J383:J386"/>
    <mergeCell ref="K2:K3"/>
    <mergeCell ref="K4:K78"/>
    <mergeCell ref="K79:K89"/>
    <mergeCell ref="K90:K99"/>
    <mergeCell ref="K100:K107"/>
    <mergeCell ref="K108:K120"/>
    <mergeCell ref="K121:K125"/>
    <mergeCell ref="K126:K143"/>
    <mergeCell ref="K144:K149"/>
    <mergeCell ref="K150:K183"/>
    <mergeCell ref="K184:K206"/>
    <mergeCell ref="K207:K269"/>
    <mergeCell ref="K270:K280"/>
    <mergeCell ref="K281:K328"/>
    <mergeCell ref="K329:K348"/>
    <mergeCell ref="K349:K358"/>
    <mergeCell ref="K359:K363"/>
    <mergeCell ref="K364:K365"/>
    <mergeCell ref="K366:K382"/>
    <mergeCell ref="K383:K386"/>
    <mergeCell ref="L2:L3"/>
    <mergeCell ref="M2:M3"/>
    <mergeCell ref="M4:M78"/>
    <mergeCell ref="M79:M89"/>
    <mergeCell ref="M90:M99"/>
    <mergeCell ref="M100:M107"/>
    <mergeCell ref="M108:M120"/>
    <mergeCell ref="M121:M125"/>
    <mergeCell ref="M126:M143"/>
    <mergeCell ref="M144:M149"/>
    <mergeCell ref="M150:M183"/>
    <mergeCell ref="M184:M206"/>
    <mergeCell ref="M207:M269"/>
    <mergeCell ref="M270:M280"/>
    <mergeCell ref="M281:M328"/>
    <mergeCell ref="M329:M348"/>
    <mergeCell ref="M349:M358"/>
    <mergeCell ref="M359:M363"/>
    <mergeCell ref="M364:M365"/>
    <mergeCell ref="M366:M382"/>
    <mergeCell ref="M383:M386"/>
    <mergeCell ref="C389:L390"/>
  </mergeCells>
  <conditionalFormatting sqref="L4:L78">
    <cfRule type="duplicateValues" dxfId="0" priority="1"/>
  </conditionalFormatting>
  <conditionalFormatting sqref="L121:L125">
    <cfRule type="duplicateValues" dxfId="0" priority="2"/>
  </conditionalFormatting>
  <conditionalFormatting sqref="L144:L149">
    <cfRule type="duplicateValues" dxfId="0" priority="7"/>
  </conditionalFormatting>
  <conditionalFormatting sqref="L150:L183">
    <cfRule type="duplicateValues" dxfId="0" priority="8"/>
  </conditionalFormatting>
  <conditionalFormatting sqref="L184:L206">
    <cfRule type="duplicateValues" dxfId="0" priority="4"/>
  </conditionalFormatting>
  <conditionalFormatting sqref="L207:L269">
    <cfRule type="duplicateValues" dxfId="0" priority="6"/>
  </conditionalFormatting>
  <conditionalFormatting sqref="L281:L328">
    <cfRule type="duplicateValues" dxfId="0" priority="5"/>
  </conditionalFormatting>
  <conditionalFormatting sqref="L383:L38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2025-04-11T03:00:01Z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87BCA0F9FE5D42CB853E5A0B7B3922F7_13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